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226"/>
  <workbookPr defaultThemeVersion="166925"/>
  <mc:AlternateContent xmlns:mc="http://schemas.openxmlformats.org/markup-compatibility/2006">
    <mc:Choice Requires="x15">
      <x15ac:absPath xmlns:x15ac="http://schemas.microsoft.com/office/spreadsheetml/2010/11/ac" url="C:\Users\ldill\Desktop\"/>
    </mc:Choice>
  </mc:AlternateContent>
  <xr:revisionPtr revIDLastSave="0" documentId="8_{EFC0E7EC-C941-40A1-85D2-5F2E1C340A38}" xr6:coauthVersionLast="32" xr6:coauthVersionMax="32" xr10:uidLastSave="{00000000-0000-0000-0000-000000000000}"/>
  <bookViews>
    <workbookView xWindow="0" yWindow="0" windowWidth="28800" windowHeight="11625" xr2:uid="{00000000-000D-0000-FFFF-FFFF00000000}"/>
  </bookViews>
  <sheets>
    <sheet name="Pivot" sheetId="3" r:id="rId1"/>
    <sheet name="Details" sheetId="1" r:id="rId2"/>
  </sheets>
  <definedNames>
    <definedName name="_xlnm.Print_Titles" localSheetId="0">Pivot!$1:$3</definedName>
    <definedName name="Slicer_Market">#N/A</definedName>
    <definedName name="Slicer_Province">#N/A</definedName>
    <definedName name="Slicer_Station">#N/A</definedName>
  </definedNames>
  <calcPr calcId="0"/>
  <pivotCaches>
    <pivotCache cacheId="0" r:id="rId3"/>
  </pivotCaches>
  <extLst>
    <ext xmlns:x14="http://schemas.microsoft.com/office/spreadsheetml/2009/9/main" uri="{BBE1A952-AA13-448e-AADC-164F8A28A991}">
      <x14:slicerCaches>
        <x14:slicerCache r:id="rId4"/>
        <x14:slicerCache r:id="rId5"/>
        <x14:slicerCache r:id="rId6"/>
      </x14:slicerCaches>
    </ext>
    <ext xmlns:x14="http://schemas.microsoft.com/office/spreadsheetml/2009/9/main" uri="{79F54976-1DA5-4618-B147-4CDE4B953A38}">
      <x14:workbookPr/>
    </ext>
  </extLst>
</workbook>
</file>

<file path=xl/sharedStrings.xml><?xml version="1.0" encoding="utf-8"?>
<sst xmlns="http://schemas.openxmlformats.org/spreadsheetml/2006/main" count="24790" uniqueCount="4095">
  <si>
    <t>Company Contact Info</t>
  </si>
  <si>
    <t>Company Contact</t>
  </si>
  <si>
    <t>Description of Service</t>
  </si>
  <si>
    <t>Language(s)</t>
  </si>
  <si>
    <t>Service Subtype</t>
  </si>
  <si>
    <t>Authorized / Exempt</t>
  </si>
  <si>
    <t xml:space="preserve">Radio communautaire du Labrador inc. </t>
  </si>
  <si>
    <t>308 Hudson Drive, Labrador City  A2V 2K7  www.rafalefm.ca</t>
  </si>
  <si>
    <t>CJRM-FM</t>
  </si>
  <si>
    <t/>
  </si>
  <si>
    <t>Labrador City</t>
  </si>
  <si>
    <t>Newfoundland and Labrador</t>
  </si>
  <si>
    <t>French</t>
  </si>
  <si>
    <t>Radio (community)</t>
  </si>
  <si>
    <t>Authorized</t>
  </si>
  <si>
    <t xml:space="preserve">Canadian Broadcasting Corporation </t>
  </si>
  <si>
    <t>181, rue Queen, Ottawa K1P 1K9  (e) http://www.cbc.ca/</t>
  </si>
  <si>
    <t>CBG</t>
  </si>
  <si>
    <t>Gander</t>
  </si>
  <si>
    <t>English</t>
  </si>
  <si>
    <t>Radio (CBC)</t>
  </si>
  <si>
    <t>CBN</t>
  </si>
  <si>
    <t>St. John's</t>
  </si>
  <si>
    <t>CBT</t>
  </si>
  <si>
    <t>Grand Falls</t>
  </si>
  <si>
    <t>CBY</t>
  </si>
  <si>
    <t>Corner Brook</t>
  </si>
  <si>
    <t xml:space="preserve">Newcap Inc. </t>
  </si>
  <si>
    <t>8 Basinview Drive, Dartmouth B3B 1G4  www.ncc.ca</t>
  </si>
  <si>
    <t>CFCB</t>
  </si>
  <si>
    <t>Radio (commercial)</t>
  </si>
  <si>
    <t>CFGB-FM</t>
  </si>
  <si>
    <t>Goose Bay</t>
  </si>
  <si>
    <t>CFSX</t>
  </si>
  <si>
    <t>Stephenville</t>
  </si>
  <si>
    <t>CHCM</t>
  </si>
  <si>
    <t>Marystown</t>
  </si>
  <si>
    <t>CJYQ</t>
  </si>
  <si>
    <t>CKCM</t>
  </si>
  <si>
    <t>CKGA</t>
  </si>
  <si>
    <t xml:space="preserve">Seventh-Day Adventist Church in Newfoundland and Labrador </t>
  </si>
  <si>
    <t>1041 Topsail Road, Mount Pearl  A1N 5E9  nlsdaconference.org</t>
  </si>
  <si>
    <t>VOAR</t>
  </si>
  <si>
    <t>Mount Pearl</t>
  </si>
  <si>
    <t>Radio (religious specialty format)</t>
  </si>
  <si>
    <t>VOCM</t>
  </si>
  <si>
    <t xml:space="preserve">Wesley United Church Radio Board </t>
  </si>
  <si>
    <t>101 Patrick Street, St. John's  A1E 0A5  vowr.org</t>
  </si>
  <si>
    <t>VOWR</t>
  </si>
  <si>
    <t xml:space="preserve">CBNT-DT </t>
  </si>
  <si>
    <t>Television (CBC)</t>
  </si>
  <si>
    <t xml:space="preserve">Newfoundland Broadcasting Company Limited </t>
  </si>
  <si>
    <t>P.O. Box 2020, St. John's  A1C 5S2  www.ntv.ca</t>
  </si>
  <si>
    <t xml:space="preserve">CJON-DT </t>
  </si>
  <si>
    <t>Television (commercial)</t>
  </si>
  <si>
    <t>CBN-FM</t>
  </si>
  <si>
    <t>CKVO</t>
  </si>
  <si>
    <t>Clarenville</t>
  </si>
  <si>
    <t>CHOZ-FM</t>
  </si>
  <si>
    <t>VOCM-FM</t>
  </si>
  <si>
    <t>CKIX-FM</t>
  </si>
  <si>
    <t xml:space="preserve">Memorial University of Newfoundland Radio Society </t>
  </si>
  <si>
    <t>Box A-119 Memorial University Radio Society , St. John's  A1C 5S7  www.chmr.ca</t>
  </si>
  <si>
    <t>CHMR-FM</t>
  </si>
  <si>
    <t>Radio (campus)</t>
  </si>
  <si>
    <t>CBDQ-FM</t>
  </si>
  <si>
    <t xml:space="preserve">Radio CLARE Association </t>
  </si>
  <si>
    <t>795 Route 1, Comeauville B0W 2Z0  www.cifafm.ca</t>
  </si>
  <si>
    <t>CIFA-FM</t>
  </si>
  <si>
    <t>Comeauville/Yarmouth</t>
  </si>
  <si>
    <t>Nova Scotia</t>
  </si>
  <si>
    <t>CKUL-FM</t>
  </si>
  <si>
    <t>Halifax</t>
  </si>
  <si>
    <t>CBCT-FM</t>
  </si>
  <si>
    <t>Charlottetown</t>
  </si>
  <si>
    <t>Prince Edward Island</t>
  </si>
  <si>
    <t>CBHA-FM</t>
  </si>
  <si>
    <t>CBI</t>
  </si>
  <si>
    <t>Sydney</t>
  </si>
  <si>
    <t>CBI-FM</t>
  </si>
  <si>
    <t xml:space="preserve">Maritime Broadcasting System Limited </t>
  </si>
  <si>
    <t>90 Lovett Lake Court, Halifax B3S 0H6  www.mbsradio.com</t>
  </si>
  <si>
    <t>CFAB</t>
  </si>
  <si>
    <t>Windsor</t>
  </si>
  <si>
    <t>CJCB</t>
  </si>
  <si>
    <t>CKAD</t>
  </si>
  <si>
    <t>Middleton</t>
  </si>
  <si>
    <t>CHFX-FM</t>
  </si>
  <si>
    <t>CKPE-FM</t>
  </si>
  <si>
    <t xml:space="preserve">Bell Media Radio Atlantic Inc. </t>
  </si>
  <si>
    <t>299 Queen Street West, Toronto M5V 2Z5  www.astral.com</t>
  </si>
  <si>
    <t>CKTO-FM</t>
  </si>
  <si>
    <t>Truro</t>
  </si>
  <si>
    <t>CKEN-FM</t>
  </si>
  <si>
    <t>Kentville</t>
  </si>
  <si>
    <t xml:space="preserve">CBCT-DT </t>
  </si>
  <si>
    <t xml:space="preserve">CBHT-DT </t>
  </si>
  <si>
    <t xml:space="preserve">Bell Media Inc. </t>
  </si>
  <si>
    <t>299 Queen Street West, Toronto M5V 2Z5  www.bellmedia.ca</t>
  </si>
  <si>
    <t xml:space="preserve">CJCH-DT </t>
  </si>
  <si>
    <t xml:space="preserve">K-Right Communications Limited </t>
  </si>
  <si>
    <t>153 Beechcrest Dr, Waverley B2R 1L5  www.eastlink.ca</t>
  </si>
  <si>
    <t>N/A</t>
  </si>
  <si>
    <t>Dartmouth</t>
  </si>
  <si>
    <t>Cable</t>
  </si>
  <si>
    <t>Exempt</t>
  </si>
  <si>
    <t>CBH-FM</t>
  </si>
  <si>
    <t xml:space="preserve">Bell Media Canada Radio 2013 Partnership </t>
  </si>
  <si>
    <t xml:space="preserve">299 Queen St. W. , Toronto M5V 2Z5 </t>
  </si>
  <si>
    <t>CIOO-FM</t>
  </si>
  <si>
    <t xml:space="preserve">CJCB-TV </t>
  </si>
  <si>
    <t xml:space="preserve"> CTV Two Atlantic (formerly /A\ Atlantic &amp; ASN)</t>
  </si>
  <si>
    <t>Television (SatCab) (comrcl &amp; educational)</t>
  </si>
  <si>
    <t>CHLQ-FM</t>
  </si>
  <si>
    <t>CFRQ-FM</t>
  </si>
  <si>
    <t xml:space="preserve">CKDU-FM Society </t>
  </si>
  <si>
    <t>6136 University Avenue, Halifax  B3H 4J2  www.ckdu.ca</t>
  </si>
  <si>
    <t>CKDU-FM</t>
  </si>
  <si>
    <t>CBAF-FM-5</t>
  </si>
  <si>
    <t xml:space="preserve">Corus Television Limited Partnership </t>
  </si>
  <si>
    <t>25 Dockside Drive, Toronto M5A 0B5  www.corusent.com</t>
  </si>
  <si>
    <t>CIHF-DT Global Maritimes</t>
  </si>
  <si>
    <t xml:space="preserve">La Coopérative Radio Chéticamp Limitée </t>
  </si>
  <si>
    <t>C.P. 699, Chéticamp  B0E 1H0  www.ckjmfm.ca</t>
  </si>
  <si>
    <t>CKJM-FM</t>
  </si>
  <si>
    <t>Cheticamp</t>
  </si>
  <si>
    <t xml:space="preserve">Acadian Communication Limited </t>
  </si>
  <si>
    <t>15336 Cabot Trail , Cheticamp  B0E 1H0  aclnet.ca</t>
  </si>
  <si>
    <t xml:space="preserve">CHNE-TV </t>
  </si>
  <si>
    <t>Television (community)</t>
  </si>
  <si>
    <t xml:space="preserve">La Coopérative des montagnes limitée - Radio communautaire </t>
  </si>
  <si>
    <t>17, rue Costigan, Edmundston E3V 2S8  cfai.fm</t>
  </si>
  <si>
    <t>CFAI-FM</t>
  </si>
  <si>
    <t>Edmundston</t>
  </si>
  <si>
    <t>New Brunswick</t>
  </si>
  <si>
    <t>CFAI-FM-1</t>
  </si>
  <si>
    <t>Grand-Falls</t>
  </si>
  <si>
    <t xml:space="preserve">La radio communautaire des Hauts-Plateaux incorporée </t>
  </si>
  <si>
    <t>6943 Route 17 , Saint-Quentin E8A 2K2  www.cfjufm.com</t>
  </si>
  <si>
    <t>CFJU-FM</t>
  </si>
  <si>
    <t>Kedgwick/St-Quentin</t>
  </si>
  <si>
    <t>CFBC</t>
  </si>
  <si>
    <t>Saint John</t>
  </si>
  <si>
    <t>CKNB</t>
  </si>
  <si>
    <t>Campbellton</t>
  </si>
  <si>
    <t>CJYC-FM</t>
  </si>
  <si>
    <t xml:space="preserve">CBAFT-DT </t>
  </si>
  <si>
    <t>Moncton</t>
  </si>
  <si>
    <t xml:space="preserve">Télé Inter-Rives ltée </t>
  </si>
  <si>
    <t xml:space="preserve">103. rue des Équipements, Rivière-du-Loup G5R 5W7 </t>
  </si>
  <si>
    <t xml:space="preserve">CIMT-DT </t>
  </si>
  <si>
    <t>Rivière-du-Loup</t>
  </si>
  <si>
    <t>Quebec</t>
  </si>
  <si>
    <t xml:space="preserve">CKCW-DT </t>
  </si>
  <si>
    <t xml:space="preserve">CKLT-DT </t>
  </si>
  <si>
    <t>CJCW</t>
  </si>
  <si>
    <t>Sussex</t>
  </si>
  <si>
    <t>CKHJ</t>
  </si>
  <si>
    <t>Fredericton</t>
  </si>
  <si>
    <t>CFQM-FM</t>
  </si>
  <si>
    <t>CBD-FM</t>
  </si>
  <si>
    <t>CBAL-FM</t>
  </si>
  <si>
    <t>CBAF-FM</t>
  </si>
  <si>
    <t xml:space="preserve">CBAT-DT </t>
  </si>
  <si>
    <t xml:space="preserve">CHSR Broadcasting, Inc. </t>
  </si>
  <si>
    <t>P.O. Box 4400, University of New Brunswick, Fredericton  E3B 5A3  www.chsrfm.ca</t>
  </si>
  <si>
    <t>CHSR-FM</t>
  </si>
  <si>
    <t xml:space="preserve">Les médias acadiens universitaires inc. </t>
  </si>
  <si>
    <t>Centre étudiant, 2ième étage, Université de Moncton, Moncton  E1A 3E9  www,ckum.ca</t>
  </si>
  <si>
    <t>CKUM-FM</t>
  </si>
  <si>
    <t>CFXY-FM</t>
  </si>
  <si>
    <t xml:space="preserve">Attic Broadcasting Co. Ltd. </t>
  </si>
  <si>
    <t>62 York Street , Sackville E4L 1E2   www,mta.ca/chma/</t>
  </si>
  <si>
    <t>CHMA-FM</t>
  </si>
  <si>
    <t>Sackville</t>
  </si>
  <si>
    <t>CJMO-FM</t>
  </si>
  <si>
    <t>CIOK-FM</t>
  </si>
  <si>
    <t>CHNB-DT Global Maritimes</t>
  </si>
  <si>
    <t xml:space="preserve">Radio de la Baie ltée </t>
  </si>
  <si>
    <t>270 Avenue Douglas, Bathurst E2A 1M9  www.ckle.fm</t>
  </si>
  <si>
    <t>CKLE-FM</t>
  </si>
  <si>
    <t>Bathurst</t>
  </si>
  <si>
    <t xml:space="preserve">Radio Péninsule inc. </t>
  </si>
  <si>
    <t xml:space="preserve">142 Route 113, Pokemouche E8P 1K7 </t>
  </si>
  <si>
    <t>CKRO-FM</t>
  </si>
  <si>
    <t>Pokemouche</t>
  </si>
  <si>
    <t xml:space="preserve">Radio Beauséjour inc. </t>
  </si>
  <si>
    <t>51, chemin Cornwall, Shediac E4P 8T8  www.cjse.ca</t>
  </si>
  <si>
    <t>CJSE-FM</t>
  </si>
  <si>
    <t>Shediac</t>
  </si>
  <si>
    <t xml:space="preserve">Coopérative Radio Restigouche ltée </t>
  </si>
  <si>
    <t>1991, avenue des Pionniers, Balmoral E8E 2W7  www.cimsfm.ca</t>
  </si>
  <si>
    <t>CIMS-FM</t>
  </si>
  <si>
    <t>Balmoral</t>
  </si>
  <si>
    <t xml:space="preserve">Radio Diffusion Sorel-Tracy inc. </t>
  </si>
  <si>
    <t>52, rue Du Roi, SOREL-TRACY J3P 4M7  cjso.ca</t>
  </si>
  <si>
    <t>CJSO-FM</t>
  </si>
  <si>
    <t>Sorel</t>
  </si>
  <si>
    <t>CHEY-FM</t>
  </si>
  <si>
    <t>Trois-Rivières</t>
  </si>
  <si>
    <t xml:space="preserve">Communication du Versant Nord (CISM FM) inc. </t>
  </si>
  <si>
    <t xml:space="preserve">2332, Édouard Montpetit, C.P. 6128, Succ. Centre Ville, Montréal  H3C 3J7  www.cism893.ca </t>
  </si>
  <si>
    <t>CISM-FM</t>
  </si>
  <si>
    <t>Montréal</t>
  </si>
  <si>
    <t xml:space="preserve">Vues &amp; Voix </t>
  </si>
  <si>
    <t>1055, boul. René-Lévesque est, Montréal  H2L 4S5  canalm.vuesetvoix.com/</t>
  </si>
  <si>
    <t>Canal M (formerly 24-hour reading blind/visually)</t>
  </si>
  <si>
    <t>Across Canada</t>
  </si>
  <si>
    <t>Audio Programming</t>
  </si>
  <si>
    <t>CBVE-FM</t>
  </si>
  <si>
    <t>Québec</t>
  </si>
  <si>
    <t xml:space="preserve">Evanov Radio Group Inc. </t>
  </si>
  <si>
    <t xml:space="preserve">5312 Dundas Street West, Toronto M9B 1B3 </t>
  </si>
  <si>
    <t>CFMB</t>
  </si>
  <si>
    <t>Ethnic</t>
  </si>
  <si>
    <t>Radio (ethnic)</t>
  </si>
  <si>
    <t xml:space="preserve">Bell Media Radio G.P. </t>
  </si>
  <si>
    <t>299 Queen St. W., Toronto M5V 2Z5  www.astral.com</t>
  </si>
  <si>
    <t>CJAD</t>
  </si>
  <si>
    <t xml:space="preserve">Cogeco Média Acquisitions inc. </t>
  </si>
  <si>
    <t xml:space="preserve">5, Place Ville Marie, Montréal H3B 0B3 </t>
  </si>
  <si>
    <t>CKAC</t>
  </si>
  <si>
    <t>CKGM</t>
  </si>
  <si>
    <t>CBFX-FM</t>
  </si>
  <si>
    <t>CBM-FM</t>
  </si>
  <si>
    <t xml:space="preserve">Cogeco Média inc. </t>
  </si>
  <si>
    <t xml:space="preserve">5, Place Ville Marie, Montréal H3B 2G2 </t>
  </si>
  <si>
    <t>CFGL-FM</t>
  </si>
  <si>
    <t>Laval</t>
  </si>
  <si>
    <t>CKBE-FM</t>
  </si>
  <si>
    <t>CHOM-FM</t>
  </si>
  <si>
    <t>CJFM-FM</t>
  </si>
  <si>
    <t>CKMF-FM</t>
  </si>
  <si>
    <t xml:space="preserve">CKRL - MF 89,1 inc. </t>
  </si>
  <si>
    <t>405, 3e Avenue, Québec G1L 2W2  www.ckrl.qc.ca</t>
  </si>
  <si>
    <t>CKRL-FM</t>
  </si>
  <si>
    <t>CKOI-FM</t>
  </si>
  <si>
    <t xml:space="preserve">CBFT-DT </t>
  </si>
  <si>
    <t xml:space="preserve">CBMT-DT </t>
  </si>
  <si>
    <t xml:space="preserve">CBVT-DT </t>
  </si>
  <si>
    <t xml:space="preserve">CFCF-DT </t>
  </si>
  <si>
    <t xml:space="preserve">Groupe TVA inc. </t>
  </si>
  <si>
    <t>1600 boulevard de Maisonneuve Est, Montréal H2L 4P2  groupetva.ca/</t>
  </si>
  <si>
    <t xml:space="preserve">CFCM-DT </t>
  </si>
  <si>
    <t xml:space="preserve">CFTM-DT </t>
  </si>
  <si>
    <t xml:space="preserve">CHEM-DT </t>
  </si>
  <si>
    <t>CKMI-DT-1 Global Québec</t>
  </si>
  <si>
    <t xml:space="preserve">CKTM-DT </t>
  </si>
  <si>
    <t xml:space="preserve">Vidéotron ltée </t>
  </si>
  <si>
    <t>612 St-Jacques Ouest, Montréal H3C 4M8  www.videotron.com</t>
  </si>
  <si>
    <t>TVA</t>
  </si>
  <si>
    <t>Network - Television</t>
  </si>
  <si>
    <t xml:space="preserve">Société de télédiffusion du Québec </t>
  </si>
  <si>
    <t>1000, rue Fullum, Montréal  H2K 3L7  www.telequebec.tv</t>
  </si>
  <si>
    <t xml:space="preserve">CIVM-DT </t>
  </si>
  <si>
    <t>Television (educational)</t>
  </si>
  <si>
    <t>Terrebonne</t>
  </si>
  <si>
    <t xml:space="preserve">Radio Centre-Ville Saint-Louis </t>
  </si>
  <si>
    <t xml:space="preserve">5212, boulevard St-Laurent, Montréal  H2T 1S1 </t>
  </si>
  <si>
    <t>CINQ-FM</t>
  </si>
  <si>
    <t>CHMP-FM</t>
  </si>
  <si>
    <t>Longueuil</t>
  </si>
  <si>
    <t>CITE-FM</t>
  </si>
  <si>
    <t>CIGB-FM</t>
  </si>
  <si>
    <t xml:space="preserve">Radio communautaire de Châteauguay CHAI-MF </t>
  </si>
  <si>
    <t>25, boulevard St-Francis, Châteauguay  J6J 1Y2  www.1019fm.net</t>
  </si>
  <si>
    <t>CHAI-FM</t>
  </si>
  <si>
    <t>Châteauguay</t>
  </si>
  <si>
    <t xml:space="preserve">Radio communautaire francophone de Montréal inc. </t>
  </si>
  <si>
    <t>2 rue Ste-Catherine Est, Montréal H2X 1K4  cibl1015.com</t>
  </si>
  <si>
    <t>CIBL-FM</t>
  </si>
  <si>
    <t>CHIK-FM</t>
  </si>
  <si>
    <t>CITF-FM</t>
  </si>
  <si>
    <t>Super Écran</t>
  </si>
  <si>
    <t>The licensee provides a national French-language general interest discretionary service with programming intended for all audiences.</t>
  </si>
  <si>
    <t>Discretionary Service</t>
  </si>
  <si>
    <t xml:space="preserve">Radio Basse Ville </t>
  </si>
  <si>
    <t>335 rue Saint-Joseph E. , Québec  G1K 3 B4  www.ckiafm.org</t>
  </si>
  <si>
    <t>CKIA-FM</t>
  </si>
  <si>
    <t xml:space="preserve">Comité de la Radio communautaire huronne Wyandot inc. </t>
  </si>
  <si>
    <t xml:space="preserve">545, rue Thomas Martin, Wendake  G0A 4V0 </t>
  </si>
  <si>
    <t>CIHW-FM</t>
  </si>
  <si>
    <t>Village-des-Hurons</t>
  </si>
  <si>
    <t>Native</t>
  </si>
  <si>
    <t>Radio (native Type B)</t>
  </si>
  <si>
    <t>CJMF-FM</t>
  </si>
  <si>
    <t xml:space="preserve">Canal Savoir </t>
  </si>
  <si>
    <t>2200, rue Sainte-Catherine Est, 1er étage, Montréal H2K 2J1  www.canalsavoir.tv</t>
  </si>
  <si>
    <t xml:space="preserve">CFTU-DT </t>
  </si>
  <si>
    <t xml:space="preserve">V Interactions inc. </t>
  </si>
  <si>
    <t>355, rue Ste-Catherine Ouest, bureau 100, Montréal H3B 1A5  www.noovo.ca</t>
  </si>
  <si>
    <t xml:space="preserve">CFJP-DT </t>
  </si>
  <si>
    <t xml:space="preserve">CFKM-DT </t>
  </si>
  <si>
    <t xml:space="preserve">CFAP-DT </t>
  </si>
  <si>
    <t>V (Network) (formerly - Quatre-Saisons (TQS))</t>
  </si>
  <si>
    <t>CJDM-FM</t>
  </si>
  <si>
    <t>Drummondville</t>
  </si>
  <si>
    <t>CFEI-FM</t>
  </si>
  <si>
    <t>Saint-Hyacinthe</t>
  </si>
  <si>
    <t xml:space="preserve">Radio communautaire de la Rive-Sud inc. </t>
  </si>
  <si>
    <t>91, rue St-Jean, Longueuil  J4H 2W8  www.fm1033.ca</t>
  </si>
  <si>
    <t>CHAA-FM</t>
  </si>
  <si>
    <t xml:space="preserve">Radio CKUT </t>
  </si>
  <si>
    <t>3647 University, Montréal  H3A 2B3  www.ckut.ca</t>
  </si>
  <si>
    <t>CKUT-FM</t>
  </si>
  <si>
    <t xml:space="preserve">TV5 Québec Canada </t>
  </si>
  <si>
    <t>1755, boul. René-Lévesque Est, Montréal  H2K 4P6  www.tv5.ca</t>
  </si>
  <si>
    <t>TV5 - Unis</t>
  </si>
  <si>
    <t>Specialty (category A service)</t>
  </si>
  <si>
    <t>VRAK (formerly Vrak.TV)</t>
  </si>
  <si>
    <t>The licensee provides a national French-language discretionary service primarily featuring general interest and entertainment programming for youth and young adults.</t>
  </si>
  <si>
    <t xml:space="preserve">MusiquePlus inc. </t>
  </si>
  <si>
    <t xml:space="preserve">355, rue Sainte-Catherine ouest, Montréal  H3B 1A5 </t>
  </si>
  <si>
    <t>MusiquePlus</t>
  </si>
  <si>
    <t xml:space="preserve">National French-language specialty service featuring music and variety programs, magazines, reality tv and fiction programs focusing mainly on the interests and concerns of young adults.
</t>
  </si>
  <si>
    <t xml:space="preserve">Pelmorex Weather Networks (Television) Inc. </t>
  </si>
  <si>
    <t>2655 Bristol Circle, Oakville L6H 7W1  theweathernetwork.com</t>
  </si>
  <si>
    <t>The Weather Network / MétéoMédia</t>
  </si>
  <si>
    <t xml:space="preserve">RNC MÉDIA inc. </t>
  </si>
  <si>
    <t>1, Westmount Square, bureau 1405, Westmont H3Z 2P9  www.rncmedia.ca</t>
  </si>
  <si>
    <t>CJLA-FM</t>
  </si>
  <si>
    <t>Lachute</t>
  </si>
  <si>
    <t xml:space="preserve">CKRK K-103 FM Mohawk Radio Kahnawake Association </t>
  </si>
  <si>
    <t>P.O. Box 1050, Kahnawake  J0L 1B0  www.k103radio.com</t>
  </si>
  <si>
    <t>CKRK-FM</t>
  </si>
  <si>
    <t>Kahnawake</t>
  </si>
  <si>
    <t>English/Native</t>
  </si>
  <si>
    <t xml:space="preserve">Groupe Attraction Radio inc. </t>
  </si>
  <si>
    <t xml:space="preserve">5455 Avenue de Gaspé   Bureau 805, Montréal H2T 3B3 </t>
  </si>
  <si>
    <t>CJLM-FM</t>
  </si>
  <si>
    <t>Joliette</t>
  </si>
  <si>
    <t>CFOM-FM</t>
  </si>
  <si>
    <t>Lévis</t>
  </si>
  <si>
    <t>CFZZ-FM</t>
  </si>
  <si>
    <t>Saint-Jean-sur-Richelieu (St-Jean-Iber.)</t>
  </si>
  <si>
    <t xml:space="preserve">9238476 Canada Inc. </t>
  </si>
  <si>
    <t xml:space="preserve">249 Victoria, Valleyfield J6T 1A9 </t>
  </si>
  <si>
    <t>CKOD-FM</t>
  </si>
  <si>
    <t>Valleyfield</t>
  </si>
  <si>
    <t>ICI RDI</t>
  </si>
  <si>
    <t>Specialty (category C service)</t>
  </si>
  <si>
    <t>Canal D</t>
  </si>
  <si>
    <t>The licensee provides a national French-language discretionary service primarily featuring general interest programming such as documentaries of all types and styles, complemented by drama and entertainment programming.</t>
  </si>
  <si>
    <t xml:space="preserve">Radio-Ville-Marie </t>
  </si>
  <si>
    <t>5000 rue d'Iberville, bureau 303, Montréal H2H 2S6  www.radiovm.com</t>
  </si>
  <si>
    <t>CIRA-FM</t>
  </si>
  <si>
    <t>Radio (commercial - religious)</t>
  </si>
  <si>
    <t xml:space="preserve">Fondation Radio Galilée </t>
  </si>
  <si>
    <t>3196, chemin Sainte-Foy, Québec G1X 1R4  www.radiogalilee.com</t>
  </si>
  <si>
    <t>CION-FM</t>
  </si>
  <si>
    <t>CHXX-FM</t>
  </si>
  <si>
    <t>Donnacona</t>
  </si>
  <si>
    <t xml:space="preserve">Rogers Media Inc. </t>
  </si>
  <si>
    <t xml:space="preserve">333 Bloor Street East, Toronto M4W 1G9 </t>
  </si>
  <si>
    <t>CJNT-DT Metro 14</t>
  </si>
  <si>
    <t>CKYQ-FM</t>
  </si>
  <si>
    <t>Plessisville</t>
  </si>
  <si>
    <t xml:space="preserve">La radio communautaire du comté </t>
  </si>
  <si>
    <t>323, Montée Industrielle &amp; Commerciale, Rimouski  G5M 1A7  www.ckmn.fm</t>
  </si>
  <si>
    <t>CKMN-FM</t>
  </si>
  <si>
    <t>Rimouski/Mont-Joli</t>
  </si>
  <si>
    <t xml:space="preserve">CIBM-FM Mont-Bleu ltée </t>
  </si>
  <si>
    <t xml:space="preserve">64, rue Hôtel-de-Ville, Rivière-du-Loup  G5R 1L4 </t>
  </si>
  <si>
    <t>CHOX-FM</t>
  </si>
  <si>
    <t>La Pocatière</t>
  </si>
  <si>
    <t>CHOE-FM</t>
  </si>
  <si>
    <t>Matane</t>
  </si>
  <si>
    <t xml:space="preserve">Gespegewag Communications Society </t>
  </si>
  <si>
    <t xml:space="preserve">116 Riverside West, Restigouche  G0C 2R0 </t>
  </si>
  <si>
    <t>CHRQ-FM</t>
  </si>
  <si>
    <t>Restigouche</t>
  </si>
  <si>
    <t>CIBM-FM</t>
  </si>
  <si>
    <t xml:space="preserve">CFER-DT </t>
  </si>
  <si>
    <t>Rimouski</t>
  </si>
  <si>
    <t xml:space="preserve">CHAU-TV Communications ltée </t>
  </si>
  <si>
    <t xml:space="preserve">103, rue des Équipements, Rivière-du-Loup G5R 5W7 </t>
  </si>
  <si>
    <t xml:space="preserve">CHAU-DT </t>
  </si>
  <si>
    <t>Carleton</t>
  </si>
  <si>
    <t xml:space="preserve">CHLT-DT </t>
  </si>
  <si>
    <t>Sherbrooke</t>
  </si>
  <si>
    <t xml:space="preserve">CKRT-TV ltée </t>
  </si>
  <si>
    <t xml:space="preserve">CKRT-DT </t>
  </si>
  <si>
    <t xml:space="preserve">CKSH-DT </t>
  </si>
  <si>
    <t>Granby</t>
  </si>
  <si>
    <t xml:space="preserve">Radio Gaspésie inc. </t>
  </si>
  <si>
    <t>162, rue Jacques Cartier, Gaspé G4X 1M9  www.radiogaspesie.ca</t>
  </si>
  <si>
    <t>CJRG-FM</t>
  </si>
  <si>
    <t>Gaspé</t>
  </si>
  <si>
    <t>CIMO-FM</t>
  </si>
  <si>
    <t>Magog</t>
  </si>
  <si>
    <t xml:space="preserve">Radio communautaire de l'Estrie </t>
  </si>
  <si>
    <t>67 Wellington Nord, Sherbrooke J1H 5A9  www.cflx.qc.ca</t>
  </si>
  <si>
    <t>CFLX-FM</t>
  </si>
  <si>
    <t xml:space="preserve">Diffusion communautaire des Îles inc. </t>
  </si>
  <si>
    <t>1172, chemin de la Vernière , Cap-aux-Meules G4T 1R3  www.cfim.ca</t>
  </si>
  <si>
    <t>CFIM-FM</t>
  </si>
  <si>
    <t>Cap-aux-Meules</t>
  </si>
  <si>
    <t>CITE-FM-1</t>
  </si>
  <si>
    <t xml:space="preserve">Diffusion communautaire Baie-des-Chaleurs inc. </t>
  </si>
  <si>
    <t>1645, boulevard Perron Est, Carleton-sur-Mer  G0C 1J0  www.cieufm.com</t>
  </si>
  <si>
    <t>CIEU-FM</t>
  </si>
  <si>
    <t xml:space="preserve">CFKS-DT </t>
  </si>
  <si>
    <t>CIKI-FM</t>
  </si>
  <si>
    <t xml:space="preserve">Radio Beauce inc. </t>
  </si>
  <si>
    <t>11 760 3e avenue , St-Georges de Beauce  G5Y 5C4  www.coolfm.biz, www.mix997.com</t>
  </si>
  <si>
    <t>CHJM-FM</t>
  </si>
  <si>
    <t>Saint-Georges</t>
  </si>
  <si>
    <t xml:space="preserve">Leclerc Communication inc. </t>
  </si>
  <si>
    <t>815, boulevard Lebourgneuf , Québec G2J 1C3  leclerccommunication.ca</t>
  </si>
  <si>
    <t>CFEL-FM</t>
  </si>
  <si>
    <t>CFJO-FM</t>
  </si>
  <si>
    <t>Thetford Mines</t>
  </si>
  <si>
    <t xml:space="preserve">Radio Bellechasse-Etchemins </t>
  </si>
  <si>
    <t>201, rue Claude-Bilodeau, Lac-Etchemin  G0R 1S0  passion-fm.com</t>
  </si>
  <si>
    <t>CFIN-FM</t>
  </si>
  <si>
    <t>Lac-Etchemin</t>
  </si>
  <si>
    <t>CHLM-FM</t>
  </si>
  <si>
    <t>Rouyn-Noranda</t>
  </si>
  <si>
    <t xml:space="preserve">Radio &amp; Télévision communautaire - Havre St-Pierre </t>
  </si>
  <si>
    <t>992, rue du Bouleau, C.P. 970, Havre Saint-Pierre, Comté Duplessis  G0G 1P0  www.rtccable.com</t>
  </si>
  <si>
    <t>CILE-FM</t>
  </si>
  <si>
    <t>Havre-St-Pierre</t>
  </si>
  <si>
    <t>CHOA-FM</t>
  </si>
  <si>
    <t>CBSI-FM</t>
  </si>
  <si>
    <t>Sept-Îles</t>
  </si>
  <si>
    <t>CIMF-FM</t>
  </si>
  <si>
    <t>Gatineau</t>
  </si>
  <si>
    <t xml:space="preserve">CJPM-DT </t>
  </si>
  <si>
    <t>Saguenay</t>
  </si>
  <si>
    <t xml:space="preserve">CKTV-DT </t>
  </si>
  <si>
    <t>Gatineau (Hull)</t>
  </si>
  <si>
    <t>Chicoutimi</t>
  </si>
  <si>
    <t>CBJX-FM</t>
  </si>
  <si>
    <t>CBFG-FM</t>
  </si>
  <si>
    <t>Chisasibi (Fort-George)</t>
  </si>
  <si>
    <t>French/Native</t>
  </si>
  <si>
    <t>CIME-FM</t>
  </si>
  <si>
    <t>Saint-Jérôme</t>
  </si>
  <si>
    <t xml:space="preserve">Radio communautaire du Saguenay inc. </t>
  </si>
  <si>
    <t>3877, boul. Harvey, 2e étage, Jonquière G7X 0A6  www.ckaj.org</t>
  </si>
  <si>
    <t>CKAJ-FM</t>
  </si>
  <si>
    <t>Jonquière</t>
  </si>
  <si>
    <t xml:space="preserve">CHOT-DT </t>
  </si>
  <si>
    <t xml:space="preserve">CFEM-DT </t>
  </si>
  <si>
    <t>CJAB-FM</t>
  </si>
  <si>
    <t xml:space="preserve">Radio communautaire de Pontiac </t>
  </si>
  <si>
    <t>138, rue Principale, Fort-Coulonge  J0X 1V0  www.chipfm.com</t>
  </si>
  <si>
    <t>CHIP-FM</t>
  </si>
  <si>
    <t>Fort-Coulonge</t>
  </si>
  <si>
    <t xml:space="preserve">Radio communautaire M.F. de Senneterre inc. </t>
  </si>
  <si>
    <t>121, 1ère Rue Est, Senneterre  J0Y 2M0  www.cibofm.wixsite.com/radio</t>
  </si>
  <si>
    <t>CIBO-FM</t>
  </si>
  <si>
    <t>Senneterre</t>
  </si>
  <si>
    <t xml:space="preserve">La radio communautaire de Fermont inc. </t>
  </si>
  <si>
    <t>20, Place D'Aviault,  C.P. 280, Fermont  G0G 1JO  cfmf.rocks</t>
  </si>
  <si>
    <t>CFMF-FM</t>
  </si>
  <si>
    <t>Fermont</t>
  </si>
  <si>
    <t xml:space="preserve">Radio communautaire F.M. de la Haute-Gatineau inc. </t>
  </si>
  <si>
    <t>158 rue Laurier, Maniwaki J9E 2K7  www.chga.fm</t>
  </si>
  <si>
    <t>CHGA-FM</t>
  </si>
  <si>
    <t>Maniwaki</t>
  </si>
  <si>
    <t xml:space="preserve">Radio communautaire MF Lac Simon inc. </t>
  </si>
  <si>
    <t xml:space="preserve">1028 rue Tcizo, Lac-Simon (Louvicourt)  J0Y 3M0 </t>
  </si>
  <si>
    <t>CHUT-FM</t>
  </si>
  <si>
    <t>Lac-Simon (Louvicourt)</t>
  </si>
  <si>
    <t xml:space="preserve">Radio Essipit Haute-Côte-Nord inc. </t>
  </si>
  <si>
    <t>34, de la Réserve, Les Escoumins  G0T 1K0  chme949.jimdo.com/</t>
  </si>
  <si>
    <t>CHME-FM</t>
  </si>
  <si>
    <t>Les Escoumins</t>
  </si>
  <si>
    <t xml:space="preserve">Société de communication Atikamekw Montagnais </t>
  </si>
  <si>
    <t>50, Boul. Bastien, 4e étage, Wendake  G0A 4V0  www.socam.net</t>
  </si>
  <si>
    <t>programmation de langue Attikamekw-Montagnais</t>
  </si>
  <si>
    <t>Network - Radio</t>
  </si>
  <si>
    <t xml:space="preserve">CFGS-DT </t>
  </si>
  <si>
    <t xml:space="preserve">CFRS-DT </t>
  </si>
  <si>
    <t xml:space="preserve">CFVS-DT </t>
  </si>
  <si>
    <t>Val d'Or</t>
  </si>
  <si>
    <t>Radio Broadcaster of the Kitigan Zibi Anishinabeg First  Nation Band (*)</t>
  </si>
  <si>
    <t>Kitigan Zibi Anishinabeg Administration office , Maniwaki  J9E 3C9  kzadmin.com</t>
  </si>
  <si>
    <t>CKWE-FM</t>
  </si>
  <si>
    <t>Maniwaki/River Desert i.r</t>
  </si>
  <si>
    <t>CFIX-FM</t>
  </si>
  <si>
    <t>CKTF-FM</t>
  </si>
  <si>
    <t>CJMM-FM</t>
  </si>
  <si>
    <t>CJMV-FM</t>
  </si>
  <si>
    <t xml:space="preserve">Radio Blanc-Sablon inc. </t>
  </si>
  <si>
    <t>P.O box 3, Lourdes-de-Blanc-Sablon  G0G 1W0  www.cfbsradio.net</t>
  </si>
  <si>
    <t>CFBS-FM</t>
  </si>
  <si>
    <t>Lourdes-de-Blanc-Sablon</t>
  </si>
  <si>
    <t>Bilingual</t>
  </si>
  <si>
    <t xml:space="preserve">La radio communautaire CKNA inc. </t>
  </si>
  <si>
    <t xml:space="preserve">29, chemin D'En Haut, Natashquan, Comté Duplessis  G0G 2E0 </t>
  </si>
  <si>
    <t>CKNA-FM</t>
  </si>
  <si>
    <t>Natashquan</t>
  </si>
  <si>
    <t xml:space="preserve">Radio Anticosti </t>
  </si>
  <si>
    <t xml:space="preserve">4A Savoy, Port-Menier, Ile d'Anticosti  G0G 2Y0 </t>
  </si>
  <si>
    <t>CJBE-FM</t>
  </si>
  <si>
    <t>Port-Menier</t>
  </si>
  <si>
    <t xml:space="preserve">La radio communautaire de Rivière St-Augustin inc. </t>
  </si>
  <si>
    <t xml:space="preserve">P.O. Box 100, Rivière Saint-Augustin, Comté Duplessis  G0G 2R0 </t>
  </si>
  <si>
    <t>CJAS-FM</t>
  </si>
  <si>
    <t>Saint-Augustin (Saguenay)</t>
  </si>
  <si>
    <t xml:space="preserve">Radio Nord-Joli inc. </t>
  </si>
  <si>
    <t>245 rue Beauvilliers, Ville St-Gabriel  J0K 2N0  www.cfnj.net</t>
  </si>
  <si>
    <t>CFNJ-FM</t>
  </si>
  <si>
    <t>Saint-Gabriel-de-Brandon</t>
  </si>
  <si>
    <t xml:space="preserve">Radio communautaire de Harrington Harbour </t>
  </si>
  <si>
    <t>P.O. Box 88, Harrington Harbour  G0G 1N0  www.cfthradio.com</t>
  </si>
  <si>
    <t>CFTH-FM-1</t>
  </si>
  <si>
    <t>Harrington Harbour</t>
  </si>
  <si>
    <t xml:space="preserve">Société de communication Ikito Pikogan ltée </t>
  </si>
  <si>
    <t>30 rue David Kistabish, Pikogan  J9T 3A3  www.ckagfm.com</t>
  </si>
  <si>
    <t>CKAG-FM</t>
  </si>
  <si>
    <t>Pikogan</t>
  </si>
  <si>
    <t xml:space="preserve">Groupe Radio Antenne 6 inc. </t>
  </si>
  <si>
    <t>1, Place Ville-Marie, Montréal H3B 2B5  www.rncmedia.ca</t>
  </si>
  <si>
    <t>CKYK-FM</t>
  </si>
  <si>
    <t xml:space="preserve">9116-1299 Québec inc. </t>
  </si>
  <si>
    <t>12 rue Comeau, Maniwaki J9E 2R8  www.cforfm.com</t>
  </si>
  <si>
    <t>CFOR-FM</t>
  </si>
  <si>
    <t xml:space="preserve">Sonème (2007) inc. </t>
  </si>
  <si>
    <t>456, du Pont, Mont-Laurier J9L 2R9  www.cflo.ca</t>
  </si>
  <si>
    <t>CFLO-FM</t>
  </si>
  <si>
    <t>Mont-Laurier</t>
  </si>
  <si>
    <t xml:space="preserve">Corporation Médiatique Teuehikan </t>
  </si>
  <si>
    <t xml:space="preserve">1491, rue Ouiatchouan, Mashteuiatsh  G0W 2H0 </t>
  </si>
  <si>
    <t>CHUK-FM</t>
  </si>
  <si>
    <t>Mashteuiatsh</t>
  </si>
  <si>
    <t xml:space="preserve">Corporation de Radio Kushapetsheken Apetuamiss Uashat </t>
  </si>
  <si>
    <t xml:space="preserve">100 Montagnais, Maliotenam  G4R 4K2 </t>
  </si>
  <si>
    <t>CKAU-FM</t>
  </si>
  <si>
    <t>Maliotenam</t>
  </si>
  <si>
    <t>CIPC-FM</t>
  </si>
  <si>
    <t>Port-Cartier</t>
  </si>
  <si>
    <t xml:space="preserve">9022-6242 Québec inc. </t>
  </si>
  <si>
    <t xml:space="preserve">34 Bijould, Port-Cartier G5B 1W6 </t>
  </si>
  <si>
    <t>CHLC-FM</t>
  </si>
  <si>
    <t>Baie-Comeau</t>
  </si>
  <si>
    <t xml:space="preserve">Radio Dégelis inc. </t>
  </si>
  <si>
    <t>654, 6e rue Est, Dégelis  G5T 1Y1  www.horizon@fm95.ca</t>
  </si>
  <si>
    <t>CFVD-FM</t>
  </si>
  <si>
    <t>Dégelis</t>
  </si>
  <si>
    <t xml:space="preserve">Radio CJFP (1986) ltée </t>
  </si>
  <si>
    <t>64, rue Hôtel de Ville, Rivière-du-Loup  G5R 1L5  www.ciel103.com</t>
  </si>
  <si>
    <t>CIEL-FM</t>
  </si>
  <si>
    <t xml:space="preserve">Radio du Golfe inc. </t>
  </si>
  <si>
    <t xml:space="preserve">141, Commerciale Ouest, Chandler G0C 1K0 </t>
  </si>
  <si>
    <t>CJMC-FM</t>
  </si>
  <si>
    <t>Sainte-Anne-des-Monts</t>
  </si>
  <si>
    <t>CKIS-FM</t>
  </si>
  <si>
    <t>Toronto</t>
  </si>
  <si>
    <t>Ontario</t>
  </si>
  <si>
    <t xml:space="preserve">Accessible Media Inc. </t>
  </si>
  <si>
    <t>200-1090 Don Mills, Toronto M3C 3R6  www.ami.ca , www.amitele.ca</t>
  </si>
  <si>
    <t>AMI-audio (formerly VoicePrint)</t>
  </si>
  <si>
    <t xml:space="preserve">Corus Premium Television Ltd. </t>
  </si>
  <si>
    <t>CFMJ</t>
  </si>
  <si>
    <t>CFRB</t>
  </si>
  <si>
    <t>CFTR</t>
  </si>
  <si>
    <t>CHAM</t>
  </si>
  <si>
    <t>Hamilton</t>
  </si>
  <si>
    <t xml:space="preserve">Dufferin Communications Inc. </t>
  </si>
  <si>
    <t>5312 Dundas Street West, Toronto M9B 1B3  evanovradio.com</t>
  </si>
  <si>
    <t>CIAO</t>
  </si>
  <si>
    <t>Brampton</t>
  </si>
  <si>
    <t xml:space="preserve">Radio 1540 Limited </t>
  </si>
  <si>
    <t>622 College Street, Toronto M6G 1B6  www.chinradio.com</t>
  </si>
  <si>
    <t>CHIN</t>
  </si>
  <si>
    <t>CHML</t>
  </si>
  <si>
    <t xml:space="preserve">Bell Media Toronto Radio 2013 Partnership </t>
  </si>
  <si>
    <t xml:space="preserve">299 Queen St. W., Toronto M5V 2Z5 </t>
  </si>
  <si>
    <t>CHUM</t>
  </si>
  <si>
    <t xml:space="preserve">Trafalgar Broadcasting Limited </t>
  </si>
  <si>
    <t xml:space="preserve">Broadcast Centre, Oakville L6J 7N2 </t>
  </si>
  <si>
    <t>CJYE</t>
  </si>
  <si>
    <t>Oakville</t>
  </si>
  <si>
    <t>CJBC</t>
  </si>
  <si>
    <t>CJMR</t>
  </si>
  <si>
    <t>Mississauga</t>
  </si>
  <si>
    <t>CJCL</t>
  </si>
  <si>
    <t xml:space="preserve">Fairchild Radio Group Ltd. </t>
  </si>
  <si>
    <t>2090 - 4151 Hazelbridge Way, Richmond V6X 4J7  www.fairchildradio.com</t>
  </si>
  <si>
    <t>CHKT</t>
  </si>
  <si>
    <t xml:space="preserve">Durham Radio Inc. </t>
  </si>
  <si>
    <t>1200 Airport blvd., Oshawa L1J 8P5  www.kx96.fm</t>
  </si>
  <si>
    <t>CKDO</t>
  </si>
  <si>
    <t>Oshawa</t>
  </si>
  <si>
    <t>CKOC</t>
  </si>
  <si>
    <t>CBL-FM</t>
  </si>
  <si>
    <t>CHFI-FM</t>
  </si>
  <si>
    <t xml:space="preserve">Corus Radio Inc. </t>
  </si>
  <si>
    <t>Corus Quay, Toronto M5A 0B5  www.corusent.com</t>
  </si>
  <si>
    <t>CFNY-FM</t>
  </si>
  <si>
    <t>CHIN-FM</t>
  </si>
  <si>
    <t>CHUM-FM</t>
  </si>
  <si>
    <t xml:space="preserve">JAZZ.FM91 Inc. </t>
  </si>
  <si>
    <t>4 Pardee Avenue - Unit 100, Toronto M6K 3H5  www.jazz.fm</t>
  </si>
  <si>
    <t>CJRT-FM</t>
  </si>
  <si>
    <t>Radio (non-commercial)</t>
  </si>
  <si>
    <t>CING-FM</t>
  </si>
  <si>
    <t>CKFM-FM</t>
  </si>
  <si>
    <t>CKGE-FM</t>
  </si>
  <si>
    <t xml:space="preserve">CBLT-DT </t>
  </si>
  <si>
    <t xml:space="preserve">CFTO-DT </t>
  </si>
  <si>
    <t xml:space="preserve">2190015 Ontario Inc </t>
  </si>
  <si>
    <t>P.O. Box 6143, Station A, Toronto M5W 1P6  www.chch.com</t>
  </si>
  <si>
    <t xml:space="preserve">CHCH-DT </t>
  </si>
  <si>
    <t xml:space="preserve">CITY-DT </t>
  </si>
  <si>
    <t xml:space="preserve">TV Hamilton Limited </t>
  </si>
  <si>
    <t>150 Dundurn St. S, , Hamilton L8G 4K3  www.cable14.com</t>
  </si>
  <si>
    <t>Cable 14</t>
  </si>
  <si>
    <t>Network - Community Programs (cable)</t>
  </si>
  <si>
    <t>CJXY-FM</t>
  </si>
  <si>
    <t>Burlington</t>
  </si>
  <si>
    <t>CILQ-FM</t>
  </si>
  <si>
    <t>North York</t>
  </si>
  <si>
    <t xml:space="preserve">CFMU Radio Incorporated </t>
  </si>
  <si>
    <t>1280 Main St. W., Rm B119, Hamilton L8S 4S4  www.cfmu.mcmaster.ca</t>
  </si>
  <si>
    <t>CFMU-FM</t>
  </si>
  <si>
    <t>CFMT-DT OMNI.1</t>
  </si>
  <si>
    <t>Television (ethnic)</t>
  </si>
  <si>
    <t>The Movie Network</t>
  </si>
  <si>
    <t xml:space="preserve">The Sports Network Inc. </t>
  </si>
  <si>
    <t xml:space="preserve">299 Queen Street West, Toronto m5v 2z5 </t>
  </si>
  <si>
    <t>The Sports Network (TSN)</t>
  </si>
  <si>
    <t>Discretionary Service (Mainstream Sports)</t>
  </si>
  <si>
    <t>Much (formerly MuchMusic)</t>
  </si>
  <si>
    <t xml:space="preserve">Much is the go-to channel for all things pop-culture, delivering trendworthy, topical programming, and exclusive live events. From the Much Music Video Awards to its industry-leading online and social media outreach, Much continues to deliver unique and clever programming to its audience
</t>
  </si>
  <si>
    <t xml:space="preserve">Telelatino Network Inc. </t>
  </si>
  <si>
    <t>5125 Steeles Avenue West, Toronto M9L 1R5  tlntv.com</t>
  </si>
  <si>
    <t>Telelatino</t>
  </si>
  <si>
    <t>The licensee shall provide a national discretionary service consisting of ethnoculturally connected programming serving the Italian/Hispanic/Latino communities</t>
  </si>
  <si>
    <t xml:space="preserve">Fairchild Television Ltd. </t>
  </si>
  <si>
    <t>3300 - 4151 Hazelbridge Way, Richmond V6X 4J7  www.talentvisiontv.com, (e) http://www.talentvisiontv.com/english.php</t>
  </si>
  <si>
    <t>Fairchild TV</t>
  </si>
  <si>
    <t xml:space="preserve">University of Toronto Community Radio Inc. </t>
  </si>
  <si>
    <t>89.5 Tower Road, 3rd Floor, Toronto M5S 0A2  www.ciut.fm</t>
  </si>
  <si>
    <t>CIUT-FM</t>
  </si>
  <si>
    <t xml:space="preserve">CIRC Radio Inc. </t>
  </si>
  <si>
    <t>1087 Dundas St. W., Toronto M6J 1W9  www.cirvfm.com</t>
  </si>
  <si>
    <t>CIRV-FM</t>
  </si>
  <si>
    <t xml:space="preserve">8504580 Canada Inc. </t>
  </si>
  <si>
    <t>#8 Basinview Drive, Dartmouth B3B 1G4  www.ncc.ca</t>
  </si>
  <si>
    <t>CHBM-FM</t>
  </si>
  <si>
    <t>CKLH-FM</t>
  </si>
  <si>
    <t xml:space="preserve">Ontario Educational Communications Authority </t>
  </si>
  <si>
    <t>2180 Yonge Street, P.O. Box 200, Toronto M4S 2B1  www.tvontario.org</t>
  </si>
  <si>
    <t>CICA-DT TVO - Educational programming</t>
  </si>
  <si>
    <t>Office des télécommunications éducatives de langue française de l'Ontario</t>
  </si>
  <si>
    <t>21 College Street - suite 600, Toronto M5G 2B3  www.tfo.org</t>
  </si>
  <si>
    <t xml:space="preserve"> TFO (La Chaîne)</t>
  </si>
  <si>
    <t>Television (SatCab) (educational)</t>
  </si>
  <si>
    <t>Canadian Centre for Civic Media &amp; Arts Development Incorpor ated</t>
  </si>
  <si>
    <t>4700 Keele Street, York University, North York (Toronto) M3J 1P3  www.vx3exchange.com, www.vibe105to.com</t>
  </si>
  <si>
    <t>CHRY-FM</t>
  </si>
  <si>
    <t>Downsview</t>
  </si>
  <si>
    <t>CJBC-FM</t>
  </si>
  <si>
    <t xml:space="preserve">ZoomerMedia Limited </t>
  </si>
  <si>
    <t xml:space="preserve">70 Jefferson Avenue, Toronto M6K 1Y4 </t>
  </si>
  <si>
    <t>Vision TV</t>
  </si>
  <si>
    <t xml:space="preserve">YTV Canada, Inc. </t>
  </si>
  <si>
    <t>YTV</t>
  </si>
  <si>
    <t xml:space="preserve">The licensee shall provide a national English-language discretionary service targeted to children, youth and families including live-action comedies, drama, reality, movies and animation
</t>
  </si>
  <si>
    <t xml:space="preserve">DHX Television Ltd. </t>
  </si>
  <si>
    <t xml:space="preserve">207 Queens Quay West, Toronto M5J 1A7 </t>
  </si>
  <si>
    <t>Family Channel (formerly Family)</t>
  </si>
  <si>
    <t>Pay-TV (category A service)</t>
  </si>
  <si>
    <t xml:space="preserve">Viewer's Choice Canada Inc. </t>
  </si>
  <si>
    <t xml:space="preserve">BCE Place, 181 Bay Street, Toronto M5J 2T3 </t>
  </si>
  <si>
    <t>Viewer's Choice Canada (PPV)</t>
  </si>
  <si>
    <t>Pay-per-view programming</t>
  </si>
  <si>
    <t xml:space="preserve">Campbellford Area Radio Association </t>
  </si>
  <si>
    <t>15 Raglan St. S., Campbellford K0L 1L0  www.ckol.ca</t>
  </si>
  <si>
    <t>CKOL-FM</t>
  </si>
  <si>
    <t>Campbellford</t>
  </si>
  <si>
    <t xml:space="preserve">591987 B.C. Ltd. </t>
  </si>
  <si>
    <t xml:space="preserve">CHEX-TV-2 </t>
  </si>
  <si>
    <t xml:space="preserve">The Movie Network Encore (formerly Mpix) </t>
  </si>
  <si>
    <t xml:space="preserve">Life Network Inc. </t>
  </si>
  <si>
    <t>25 Dockside Drive, Toronto M5A 0B5  slice.ca</t>
  </si>
  <si>
    <t>Slice</t>
  </si>
  <si>
    <t xml:space="preserve">The licensee shall provide a national English-language discretionary service consisting of general entertainment programming, primarily targeted towards a female audience.
</t>
  </si>
  <si>
    <t xml:space="preserve">Showcase Television Inc. </t>
  </si>
  <si>
    <t>25 Dockside Drive, Toronto M5A 0B5  www.showcase.ca</t>
  </si>
  <si>
    <t>Showcase</t>
  </si>
  <si>
    <t>Bravo!</t>
  </si>
  <si>
    <t xml:space="preserve">Bravo delivers compelling stories through clever and immersive programming to viewers across Canada. From high-profile dramas to blockbuster feature films, Bravo is home to award-winning entertainment
</t>
  </si>
  <si>
    <t xml:space="preserve">2953285 Canada Inc. </t>
  </si>
  <si>
    <t xml:space="preserve">299 Queen Street West, Toronto M5V 2Z5  </t>
  </si>
  <si>
    <t>Discovery Channel</t>
  </si>
  <si>
    <t xml:space="preserve">The licensee provides a national English-language discretionary service primarily featuring science and technology, nature, adventure and entertainment programming.
</t>
  </si>
  <si>
    <t>CJKX-FM</t>
  </si>
  <si>
    <t>Ajax</t>
  </si>
  <si>
    <t xml:space="preserve">CKDX Radio Limited </t>
  </si>
  <si>
    <t>5312 Dundas St. W., Toronto M9B 1B3  www.foxy885.com</t>
  </si>
  <si>
    <t>CKDX-FM</t>
  </si>
  <si>
    <t>Newmarket</t>
  </si>
  <si>
    <t xml:space="preserve">Byrnes Communications Inc. </t>
  </si>
  <si>
    <t>2289 Fairview St. , Burlington L7M 4A8  www.heartfm.ca</t>
  </si>
  <si>
    <t>CFLZ-FM</t>
  </si>
  <si>
    <t>Fort Erie</t>
  </si>
  <si>
    <t xml:space="preserve">Blackburn Radio Inc. </t>
  </si>
  <si>
    <t xml:space="preserve">700 Richmond St., London N6J 4C9 </t>
  </si>
  <si>
    <t>CFCO</t>
  </si>
  <si>
    <t>Chatham</t>
  </si>
  <si>
    <t xml:space="preserve">Bayshore Broadcasting Corporation </t>
  </si>
  <si>
    <t>270 Ninth Street East, Owen Sound N4K 5P3  www.bayshorebroadcasting.ca</t>
  </si>
  <si>
    <t>CFOS</t>
  </si>
  <si>
    <t>Owen Sound</t>
  </si>
  <si>
    <t>CFPL</t>
  </si>
  <si>
    <t>London</t>
  </si>
  <si>
    <t>CHOK</t>
  </si>
  <si>
    <t>Sarnia</t>
  </si>
  <si>
    <t>CKGL</t>
  </si>
  <si>
    <t>Kitchener</t>
  </si>
  <si>
    <t>CBEF</t>
  </si>
  <si>
    <t>CJBK</t>
  </si>
  <si>
    <t xml:space="preserve">Vista Radio Ltd. </t>
  </si>
  <si>
    <t>201 - 910 Fitzgerald Avenue, Courtenay V9N 2R5  www.vistaradio.ca</t>
  </si>
  <si>
    <t>CJCS</t>
  </si>
  <si>
    <t>Stratford</t>
  </si>
  <si>
    <t xml:space="preserve">591989 B.C. Ltd. </t>
  </si>
  <si>
    <t>CJOY</t>
  </si>
  <si>
    <t>Guelph</t>
  </si>
  <si>
    <t xml:space="preserve">Bell Media Windsor Radio Partnership </t>
  </si>
  <si>
    <t xml:space="preserve">299 Queen St. W, Toronto M5V 2Z5 </t>
  </si>
  <si>
    <t>CKLW</t>
  </si>
  <si>
    <t>CKNX</t>
  </si>
  <si>
    <t>Wingham</t>
  </si>
  <si>
    <t>CKPC-FM</t>
  </si>
  <si>
    <t>Brantford</t>
  </si>
  <si>
    <t>CKTB</t>
  </si>
  <si>
    <t>St. Catharines</t>
  </si>
  <si>
    <t>CKWW</t>
  </si>
  <si>
    <t>CBE-FM</t>
  </si>
  <si>
    <t>CFCA-FM</t>
  </si>
  <si>
    <t>CFPL-FM</t>
  </si>
  <si>
    <t>CKWF-FM</t>
  </si>
  <si>
    <t>Peterborough</t>
  </si>
  <si>
    <t>CHRE-FM</t>
  </si>
  <si>
    <t>CHYM-FM</t>
  </si>
  <si>
    <t>CIMX-FM</t>
  </si>
  <si>
    <t>CIMJ-FM</t>
  </si>
  <si>
    <t>CIDR-FM</t>
  </si>
  <si>
    <t>CKOT-FM</t>
  </si>
  <si>
    <t>Tillsonburg</t>
  </si>
  <si>
    <t>CKPC</t>
  </si>
  <si>
    <t>CHTZ-FM</t>
  </si>
  <si>
    <t xml:space="preserve">Wired World Inc. </t>
  </si>
  <si>
    <t>1446 King Street East, Kitchener N2G 2N7  www.ckwr.com</t>
  </si>
  <si>
    <t>CKWR-FM</t>
  </si>
  <si>
    <t xml:space="preserve">CFPL-DT </t>
  </si>
  <si>
    <t xml:space="preserve">CHEX-DT </t>
  </si>
  <si>
    <t xml:space="preserve">CKCO-DT </t>
  </si>
  <si>
    <t xml:space="preserve">CBET-DT </t>
  </si>
  <si>
    <t>CIII-DT-41 Global Ontario</t>
  </si>
  <si>
    <t xml:space="preserve">CKVR-DT </t>
  </si>
  <si>
    <t>Barrie</t>
  </si>
  <si>
    <t xml:space="preserve">Bell Media Ontario Regional Radio Partnership </t>
  </si>
  <si>
    <t>CKQM-FM</t>
  </si>
  <si>
    <t xml:space="preserve">Corus Radio Company </t>
  </si>
  <si>
    <t>25 Dockside Drive, Toronto M5A 0B5  www.energyfm.ca</t>
  </si>
  <si>
    <t>CHAY-FM</t>
  </si>
  <si>
    <t>CKNX-FM</t>
  </si>
  <si>
    <t xml:space="preserve">Radio Waterloo Inc. </t>
  </si>
  <si>
    <t>283 Duke St W., Kitchener N2H 3X7  http://soundfm.ca</t>
  </si>
  <si>
    <t>CKMS-FM</t>
  </si>
  <si>
    <t>Waterloo</t>
  </si>
  <si>
    <t xml:space="preserve">Radio Fanshawe Incorporated </t>
  </si>
  <si>
    <t>1001 Fanshawe College Blvd., London N5Y 5R6  www.fanshawec.ca</t>
  </si>
  <si>
    <t>CIXX-FM</t>
  </si>
  <si>
    <t>CJBX-FM</t>
  </si>
  <si>
    <t xml:space="preserve">University of Guelph Radio-Radio Gryphon </t>
  </si>
  <si>
    <t>University of Guelph - CFRU-FM, Guelph N1G 2W1  cfru.ca</t>
  </si>
  <si>
    <t>CFRU-FM</t>
  </si>
  <si>
    <t>CFGX-FM</t>
  </si>
  <si>
    <t xml:space="preserve">Radio Western Inc. </t>
  </si>
  <si>
    <t>CHRW Radio and TV Western, London N6A 3K7  www.chrwradio.ca</t>
  </si>
  <si>
    <t>CHRW-FM</t>
  </si>
  <si>
    <t xml:space="preserve">MZ Media Inc. </t>
  </si>
  <si>
    <t xml:space="preserve">Radio division, Toronto M6K 1Y4 </t>
  </si>
  <si>
    <t>CFMZ-FM</t>
  </si>
  <si>
    <t xml:space="preserve">Student Media, University of Windsor </t>
  </si>
  <si>
    <t>CAW Student Center Room B-20, Windsor N9B 3P4  www.cjam.ca</t>
  </si>
  <si>
    <t>CJAM-FM</t>
  </si>
  <si>
    <t>CIQM-FM</t>
  </si>
  <si>
    <t>CKUE-FM</t>
  </si>
  <si>
    <t>CKLP-FM</t>
  </si>
  <si>
    <t>Parry Sound</t>
  </si>
  <si>
    <t xml:space="preserve">25 Docksode Drive, Toronto M5A 0B5 </t>
  </si>
  <si>
    <t>CKDK-FM</t>
  </si>
  <si>
    <t>Woodstock</t>
  </si>
  <si>
    <t>CIDC-FM</t>
  </si>
  <si>
    <t>Orangeville</t>
  </si>
  <si>
    <t>CFBK-FM</t>
  </si>
  <si>
    <t>Huntsville</t>
  </si>
  <si>
    <t>CFBG-FM</t>
  </si>
  <si>
    <t>Bracebridge</t>
  </si>
  <si>
    <t>CIXK-FM</t>
  </si>
  <si>
    <t>La Clé d'la Baie en Huronie, Association culturelle francop hone</t>
  </si>
  <si>
    <t>63, rue Main, C.P. 5099, Penetanguishene L9M 2G3  www.lacle.ca</t>
  </si>
  <si>
    <t>CFRH-FM</t>
  </si>
  <si>
    <t>Penetanguishene</t>
  </si>
  <si>
    <t xml:space="preserve">Rock 95 Broadcasting Ltd. </t>
  </si>
  <si>
    <t>431 Huronia Rd., Barrie L4N 9B3  www.rock95.com, www.1075koolfm.com, www.indie88.com</t>
  </si>
  <si>
    <t>CFJB-FM</t>
  </si>
  <si>
    <t>Southern Onkwehon:we Nishinabec Indigenous Commu nications Society Inc.</t>
  </si>
  <si>
    <t xml:space="preserve">P.O. Box 189, Ohsweken N0A 1M0  www.ckrzfm.com </t>
  </si>
  <si>
    <t>CKRZ-FM</t>
  </si>
  <si>
    <t>Ohsweken</t>
  </si>
  <si>
    <t xml:space="preserve">CHWI-DT </t>
  </si>
  <si>
    <t>Wheatley</t>
  </si>
  <si>
    <t>CHYR-FM</t>
  </si>
  <si>
    <t>Leamington</t>
  </si>
  <si>
    <t>CICX-FM</t>
  </si>
  <si>
    <t>Orillia</t>
  </si>
  <si>
    <t>CICZ-FM</t>
  </si>
  <si>
    <t>Midland</t>
  </si>
  <si>
    <t>CFHK-FM</t>
  </si>
  <si>
    <t>St. Thomas</t>
  </si>
  <si>
    <t>CIQB-FM</t>
  </si>
  <si>
    <t>CKCB-FM</t>
  </si>
  <si>
    <t>Collingwood</t>
  </si>
  <si>
    <t xml:space="preserve">Bell Media Ottawa Radio Partnership </t>
  </si>
  <si>
    <t>CJMJ-FM</t>
  </si>
  <si>
    <t>Ottawa</t>
  </si>
  <si>
    <t xml:space="preserve">Radio Ottawa Inc. </t>
  </si>
  <si>
    <t>University of Ottawa, Ottawa K1N 9A5  www.chuo.fm</t>
  </si>
  <si>
    <t>CHUO-FM</t>
  </si>
  <si>
    <t>CBO-FM</t>
  </si>
  <si>
    <t>CBOF-FM</t>
  </si>
  <si>
    <t xml:space="preserve">Loyalist College Radio </t>
  </si>
  <si>
    <t>P.O. Box 4200, Loyalist College, Belleville K8N 5B9  www.91x.fm</t>
  </si>
  <si>
    <t>CJLX-FM</t>
  </si>
  <si>
    <t>Belleville</t>
  </si>
  <si>
    <t xml:space="preserve">Starboard Communications Ltd. </t>
  </si>
  <si>
    <t>497 Dundas Street West, Belleville K8P 1B6  www.classichits.fm</t>
  </si>
  <si>
    <t>CJOJ-FM</t>
  </si>
  <si>
    <t>CBCS-FM</t>
  </si>
  <si>
    <t>Sudbury</t>
  </si>
  <si>
    <t>CKAT</t>
  </si>
  <si>
    <t>North Bay</t>
  </si>
  <si>
    <t>CFGO</t>
  </si>
  <si>
    <t>CFRA</t>
  </si>
  <si>
    <t>CBON-FM</t>
  </si>
  <si>
    <t xml:space="preserve">Quinte Broadcasting Company Limited </t>
  </si>
  <si>
    <t>10 Front Street South - Physical address, Belleville K8N 5B2  www.quintebroadcasting.com</t>
  </si>
  <si>
    <t>CJBQ</t>
  </si>
  <si>
    <t>CIWW</t>
  </si>
  <si>
    <t>CBOQ-FM</t>
  </si>
  <si>
    <t>CKKL-FM</t>
  </si>
  <si>
    <t xml:space="preserve">Radio Queen's University </t>
  </si>
  <si>
    <t>Lower Carruthers Hall, 62 Fifth Field Company Lane, Kingston K7L 3N6  www.cfrc.ca</t>
  </si>
  <si>
    <t>CFRC-FM</t>
  </si>
  <si>
    <t>Kingston</t>
  </si>
  <si>
    <t>CIGL-FM</t>
  </si>
  <si>
    <t>CKBY-FM</t>
  </si>
  <si>
    <t>Smiths Falls</t>
  </si>
  <si>
    <t>CHAS-FM</t>
  </si>
  <si>
    <t>Sault Ste. Marie</t>
  </si>
  <si>
    <t>CFLG-FM</t>
  </si>
  <si>
    <t>Cornwall</t>
  </si>
  <si>
    <t>CKFX-FM</t>
  </si>
  <si>
    <t>CISS-FM</t>
  </si>
  <si>
    <t>CJQM-FM</t>
  </si>
  <si>
    <t xml:space="preserve">Rogers Broadcasting Limited </t>
  </si>
  <si>
    <t>CJQQ-FM</t>
  </si>
  <si>
    <t>Timmins</t>
  </si>
  <si>
    <t>CFLY-FM</t>
  </si>
  <si>
    <t xml:space="preserve">C.J.S.D. Incorporated </t>
  </si>
  <si>
    <t>87 North Hill Street, Thunder Bay P7A 5V6  www.ckpr.com, www.rock94.com</t>
  </si>
  <si>
    <t>CJSD-FM</t>
  </si>
  <si>
    <t>Thunder Bay</t>
  </si>
  <si>
    <t>CJRQ-FM</t>
  </si>
  <si>
    <t>CFMK-FM</t>
  </si>
  <si>
    <t xml:space="preserve">CBOFT-DT </t>
  </si>
  <si>
    <t xml:space="preserve">CBOT-DT </t>
  </si>
  <si>
    <t xml:space="preserve">Thunder Bay Electronics Limited </t>
  </si>
  <si>
    <t>87 Hill Street N., Thunder Bay P7A 5V6  www.globalthunderbay.com, www.ckprthunderbay.com</t>
  </si>
  <si>
    <t xml:space="preserve">CHFD-DT </t>
  </si>
  <si>
    <t xml:space="preserve">CHRO-TV </t>
  </si>
  <si>
    <t>Pembroke</t>
  </si>
  <si>
    <t xml:space="preserve">CJOH-DT </t>
  </si>
  <si>
    <t xml:space="preserve">CKNY-TV </t>
  </si>
  <si>
    <t xml:space="preserve">CKPR-DT </t>
  </si>
  <si>
    <t xml:space="preserve">CICI-TV </t>
  </si>
  <si>
    <t xml:space="preserve">CITO-TV </t>
  </si>
  <si>
    <t xml:space="preserve">CKWS-DT </t>
  </si>
  <si>
    <t xml:space="preserve">Shaw Cablesystems Limited </t>
  </si>
  <si>
    <t>900, 630 3rd Avenue S.W., Calgary T2P 4L4  (e) www.shaw.ca/</t>
  </si>
  <si>
    <t>Radio One (English AM Service)</t>
  </si>
  <si>
    <t>Network - Radio (CBC)</t>
  </si>
  <si>
    <t>CBC Music (formerly Radio 2)</t>
  </si>
  <si>
    <t>French TV Service</t>
  </si>
  <si>
    <t>Network - Television (CBC)</t>
  </si>
  <si>
    <t>English TV Service</t>
  </si>
  <si>
    <t>CBOX-FM</t>
  </si>
  <si>
    <t>Espace Musique (La Chaîne Culturelle) FM French Service</t>
  </si>
  <si>
    <t xml:space="preserve">Persona Communications Inc. </t>
  </si>
  <si>
    <t>6080 Young Street, 8th Floor, Halifax B3K 5M3  www.eastlink.ca</t>
  </si>
  <si>
    <t xml:space="preserve">Radio Carleton Inc. </t>
  </si>
  <si>
    <t>Room 401 Unicentre, 1125 Colonel By Drive, Ottawa K1S 5B6  http://www.ckcufm.com</t>
  </si>
  <si>
    <t>CKCU-FM</t>
  </si>
  <si>
    <t>CHEZ-FM</t>
  </si>
  <si>
    <t xml:space="preserve">CHBX-TV </t>
  </si>
  <si>
    <t>CJMX-FM</t>
  </si>
  <si>
    <t>La Première Chaîne (French AM Service)</t>
  </si>
  <si>
    <t xml:space="preserve">North Superior Broadcasting Ltd. </t>
  </si>
  <si>
    <t>87 Hill Street N., Thunder Bay P7A 5V6  www.cfno.fm</t>
  </si>
  <si>
    <t>CFNO-FM</t>
  </si>
  <si>
    <t>Marathon</t>
  </si>
  <si>
    <t>CHPR-FM</t>
  </si>
  <si>
    <t>Hawkesbury</t>
  </si>
  <si>
    <t>CJPT-FM</t>
  </si>
  <si>
    <t>Brockville</t>
  </si>
  <si>
    <t xml:space="preserve">Radio de L'Épinette Noire Inc. </t>
  </si>
  <si>
    <t>1004 Prince Street, Hearst P0L 1N0  www.cinnfm.com</t>
  </si>
  <si>
    <t>CINN-FM</t>
  </si>
  <si>
    <t>Hearst</t>
  </si>
  <si>
    <t>CBC News Network (Formerly Newsworld)</t>
  </si>
  <si>
    <t>CBQT-FM</t>
  </si>
  <si>
    <t xml:space="preserve">Radio communautaire Kapnord Inc. </t>
  </si>
  <si>
    <t>77, chemin Brunelle Nord, Kapuskasing P5N 2M1  ckgn.ca</t>
  </si>
  <si>
    <t>CKGN-FM</t>
  </si>
  <si>
    <t>Kapuskasing</t>
  </si>
  <si>
    <t xml:space="preserve">Radio communautaire Cornwall-Alexandria inc. </t>
  </si>
  <si>
    <t>1111, chemin Montréal, Cornwall K6H 1E1  www.chodfm.ca</t>
  </si>
  <si>
    <t>CHOD-FM</t>
  </si>
  <si>
    <t xml:space="preserve">CKDJ-FM Algonquin Radio </t>
  </si>
  <si>
    <t>Broadcasting Department, Media Studies, Algonquin College, Ottawa K2G 1V8  www.ckdj.net</t>
  </si>
  <si>
    <t>CKDJ-FM</t>
  </si>
  <si>
    <t>Nepean</t>
  </si>
  <si>
    <t xml:space="preserve">8324433 Canada Inc. </t>
  </si>
  <si>
    <t>Corus Quay, 25 Dockside Dr., Toronto M5A 0B5  www.corusent.com</t>
  </si>
  <si>
    <t>CKQB-FM</t>
  </si>
  <si>
    <t>CHUR-FM</t>
  </si>
  <si>
    <t xml:space="preserve">Acadia Broadcasting Limited </t>
  </si>
  <si>
    <t>58 King Street, 3th Floor, Saint John E2L 1G4  acadiabroadcastinglimited.ca/</t>
  </si>
  <si>
    <t>CKTG-FM</t>
  </si>
  <si>
    <t>CHVR-FM</t>
  </si>
  <si>
    <t xml:space="preserve">Radio communautaire du Manitoba inc. </t>
  </si>
  <si>
    <t>340 boul. Provencher, Winnipeg R2H 0G7  www.envol91.mb.ca</t>
  </si>
  <si>
    <t>CKXL-FM</t>
  </si>
  <si>
    <t>St. Boniface</t>
  </si>
  <si>
    <t>Manitoba</t>
  </si>
  <si>
    <t>CBW</t>
  </si>
  <si>
    <t>Winnipeg</t>
  </si>
  <si>
    <t xml:space="preserve">Golden West Broadcasting Ltd. </t>
  </si>
  <si>
    <t>P.O. Box 950, Altona R0G 0B0  www.goldenwestradio.com</t>
  </si>
  <si>
    <t>CFAM</t>
  </si>
  <si>
    <t>Altona</t>
  </si>
  <si>
    <t>CJRB</t>
  </si>
  <si>
    <t>Boissevain</t>
  </si>
  <si>
    <t>CFRW</t>
  </si>
  <si>
    <t>CFRY</t>
  </si>
  <si>
    <t>Portage La Prairie</t>
  </si>
  <si>
    <t>CHSM</t>
  </si>
  <si>
    <t>Steinbach</t>
  </si>
  <si>
    <t>CJOB</t>
  </si>
  <si>
    <t xml:space="preserve">Dauphin Broadcasting Company Limited </t>
  </si>
  <si>
    <t xml:space="preserve">Box 568, Dauphin R7N 2V4 </t>
  </si>
  <si>
    <t>CKDM</t>
  </si>
  <si>
    <t>Dauphin</t>
  </si>
  <si>
    <t>CBW-FM</t>
  </si>
  <si>
    <t xml:space="preserve">8384843 Canada Inc. </t>
  </si>
  <si>
    <t>10 BOUNDARY ROAD SE, REDCLIFF T0J2P0  www.943thedrive.ca/</t>
  </si>
  <si>
    <t>CHIQ-FM</t>
  </si>
  <si>
    <t>CJKR-FM</t>
  </si>
  <si>
    <t>CKX-FM</t>
  </si>
  <si>
    <t>Brandon</t>
  </si>
  <si>
    <t>CITI-FM</t>
  </si>
  <si>
    <t xml:space="preserve">CBWFT-DT </t>
  </si>
  <si>
    <t xml:space="preserve">CBWT-DT </t>
  </si>
  <si>
    <t xml:space="preserve">CKY-DT </t>
  </si>
  <si>
    <t xml:space="preserve">Shaw Cablesystems (VCI) Limited </t>
  </si>
  <si>
    <t>900-630-3rd, Calgary T2P 4L4  shaw.ca</t>
  </si>
  <si>
    <t>CKJS</t>
  </si>
  <si>
    <t>CKND-DT Global Winnipeg</t>
  </si>
  <si>
    <t>CKMM-FM</t>
  </si>
  <si>
    <t>CBWK-FM</t>
  </si>
  <si>
    <t>Thompson</t>
  </si>
  <si>
    <t xml:space="preserve">8384894 Canada Inc. </t>
  </si>
  <si>
    <t>10 BOUNDARY ROAD SE, REDCLIFF T0J2P0  qx104fm.com</t>
  </si>
  <si>
    <t>CFQX-FM</t>
  </si>
  <si>
    <t>Selkirk</t>
  </si>
  <si>
    <t xml:space="preserve">CHMI-DT </t>
  </si>
  <si>
    <t>Portage La Prairie/Winn.</t>
  </si>
  <si>
    <t xml:space="preserve">Manitoba Jockey Club Inc. </t>
  </si>
  <si>
    <t>3975 Portage Avenue, Winnipeg R3K 2E9  www.asdowns.com</t>
  </si>
  <si>
    <t xml:space="preserve"> Horse Racing</t>
  </si>
  <si>
    <t>Television (SatCab) (other)</t>
  </si>
  <si>
    <t xml:space="preserve">Native Communication Inc. </t>
  </si>
  <si>
    <t>1507 Inkster Blvd., Winnipeg R2X 1R2  www.ncifm.com</t>
  </si>
  <si>
    <t>CINC-FM</t>
  </si>
  <si>
    <t xml:space="preserve">W Network Inc. </t>
  </si>
  <si>
    <t>W Network</t>
  </si>
  <si>
    <t xml:space="preserve">The licensee shall provide a national English-language discretionary service which provides general entertainment in the form of lifestyle, reality and drama with original programming, quality series and box-office favourites
</t>
  </si>
  <si>
    <t xml:space="preserve">Natotawin Broadcasting Inc. </t>
  </si>
  <si>
    <t>Box 1529 712 Finlayson Street, La Ronge S0J 1L0  www.mbcradio.com</t>
  </si>
  <si>
    <t>CJLR-FM</t>
  </si>
  <si>
    <t>Laronge</t>
  </si>
  <si>
    <t>Saskatchewan</t>
  </si>
  <si>
    <t xml:space="preserve">Rawlco Radio Ltd. </t>
  </si>
  <si>
    <t>715 Saskatchewan Crescent West, Saskatoon S7M 5V7  www.rawlco.com</t>
  </si>
  <si>
    <t>CJDJ-FM</t>
  </si>
  <si>
    <t>Saskatoon</t>
  </si>
  <si>
    <t>CBK</t>
  </si>
  <si>
    <t>Regina</t>
  </si>
  <si>
    <t>CBKA-FM</t>
  </si>
  <si>
    <t xml:space="preserve">629112 Saskatchewan Ltd. </t>
  </si>
  <si>
    <t>366 3rd Ave. S., Saskatoon S7K 1M5  cjwwradio.com , 929thebullrocks.com , 98cool.ca</t>
  </si>
  <si>
    <t>CJWW</t>
  </si>
  <si>
    <t>CFSL</t>
  </si>
  <si>
    <t>Weyburn</t>
  </si>
  <si>
    <t xml:space="preserve">101142236 Saskatchewan Ltd. </t>
  </si>
  <si>
    <t>CHAB</t>
  </si>
  <si>
    <t>Moose Jaw</t>
  </si>
  <si>
    <t xml:space="preserve">GX Radio Partnership </t>
  </si>
  <si>
    <t>400, 255-17th Ave SW, Calgary T2S 2Y8  harvardbroadcasting.com</t>
  </si>
  <si>
    <t>CJGX</t>
  </si>
  <si>
    <t>Yorkton</t>
  </si>
  <si>
    <t xml:space="preserve">Jim Pattison Broadcast Group Limited Partnership </t>
  </si>
  <si>
    <t>460 Pemberton Terrace, Kamloops V2C 1T5  http://www.jpbroadcast.com</t>
  </si>
  <si>
    <t>CJNB</t>
  </si>
  <si>
    <t>North Battleford</t>
  </si>
  <si>
    <t>CJSL</t>
  </si>
  <si>
    <t>Estevan</t>
  </si>
  <si>
    <t>CJSN</t>
  </si>
  <si>
    <t>Shaunavon</t>
  </si>
  <si>
    <t xml:space="preserve">Fabmar Communications Ltd. </t>
  </si>
  <si>
    <t>2028 - 10th Street NW, Calgary T2M 3M2  assuredhomes.com</t>
  </si>
  <si>
    <t>CKJH</t>
  </si>
  <si>
    <t>Melfort</t>
  </si>
  <si>
    <t>CKBI</t>
  </si>
  <si>
    <t>Prince Albert</t>
  </si>
  <si>
    <t>CJME</t>
  </si>
  <si>
    <t>CJYM</t>
  </si>
  <si>
    <t>Rosetown</t>
  </si>
  <si>
    <t>CKOM</t>
  </si>
  <si>
    <t xml:space="preserve">Harvard Broadcasting Inc. </t>
  </si>
  <si>
    <t>400, 255-17th Ave SW, Calgary T2S 2Y8  www.harvardbroadcasting.com</t>
  </si>
  <si>
    <t>CKRM</t>
  </si>
  <si>
    <t>CKSW</t>
  </si>
  <si>
    <t>Swift Current</t>
  </si>
  <si>
    <t>CFMC-FM</t>
  </si>
  <si>
    <t>CHMX-FM</t>
  </si>
  <si>
    <t xml:space="preserve">CBKT-DT </t>
  </si>
  <si>
    <t xml:space="preserve">CFQC-DT </t>
  </si>
  <si>
    <t xml:space="preserve">CKCK-DT </t>
  </si>
  <si>
    <t xml:space="preserve">CICC-TV </t>
  </si>
  <si>
    <t>CBKF-FM</t>
  </si>
  <si>
    <t>CBK-FM</t>
  </si>
  <si>
    <t xml:space="preserve">Access Communications Co-operative Limited </t>
  </si>
  <si>
    <t>2250 Park Street, Regina S4N 7K7  www.myaccess.ca</t>
  </si>
  <si>
    <t>CIMG-FM</t>
  </si>
  <si>
    <t>CFMM-FM</t>
  </si>
  <si>
    <t>CFWF-FM</t>
  </si>
  <si>
    <t>CIZL-FM</t>
  </si>
  <si>
    <t xml:space="preserve">CBKFT-DT </t>
  </si>
  <si>
    <t>CFRE-DT Global Regina</t>
  </si>
  <si>
    <t xml:space="preserve">CFSK-DT </t>
  </si>
  <si>
    <t xml:space="preserve">CIPA-TV </t>
  </si>
  <si>
    <t>CFYM</t>
  </si>
  <si>
    <t>Kindersley</t>
  </si>
  <si>
    <t xml:space="preserve"> Saskatchewan Communications Network</t>
  </si>
  <si>
    <t xml:space="preserve">Community Radio Society of Saskatoon Inc. </t>
  </si>
  <si>
    <t>267 3rd avenue South, Saskatoon S7K 1M4  cfcr.ca</t>
  </si>
  <si>
    <t>CFCR-FM</t>
  </si>
  <si>
    <t xml:space="preserve">HB Communications Inc. </t>
  </si>
  <si>
    <t xml:space="preserve">BOX 965, Hudson Bay S0E 0Y0 </t>
  </si>
  <si>
    <t>CFMQ-FM</t>
  </si>
  <si>
    <t>Hudson Bay</t>
  </si>
  <si>
    <t>CKBL-FM</t>
  </si>
  <si>
    <t>CBR</t>
  </si>
  <si>
    <t>Calgary</t>
  </si>
  <si>
    <t>Alberta</t>
  </si>
  <si>
    <t>CBX</t>
  </si>
  <si>
    <t>Edmonton</t>
  </si>
  <si>
    <t>CFAC</t>
  </si>
  <si>
    <t>CKMX</t>
  </si>
  <si>
    <t>CFCW</t>
  </si>
  <si>
    <t>Camrose</t>
  </si>
  <si>
    <t>CFRN</t>
  </si>
  <si>
    <t>CHED</t>
  </si>
  <si>
    <t xml:space="preserve">CKIK-FM Limited </t>
  </si>
  <si>
    <t>CHQR</t>
  </si>
  <si>
    <t>CHQT</t>
  </si>
  <si>
    <t xml:space="preserve">Touch Canada Broadcasting Limited Partnership </t>
  </si>
  <si>
    <t>5316 Calgary Trail, Edmonton T6H 4J8  www.shinefm.com</t>
  </si>
  <si>
    <t>CJCA</t>
  </si>
  <si>
    <t>CKDQ</t>
  </si>
  <si>
    <t>Drumheller</t>
  </si>
  <si>
    <t>CKJR</t>
  </si>
  <si>
    <t>Wetaskiwin</t>
  </si>
  <si>
    <t xml:space="preserve">Peace River Broadcasting Corporation Ltd. </t>
  </si>
  <si>
    <t>Mail Bag - 300, Peace River T8S 1T5  ylcountry.com , kix106.net</t>
  </si>
  <si>
    <t>CKYL</t>
  </si>
  <si>
    <t>Peace River</t>
  </si>
  <si>
    <t>CFBR-FM</t>
  </si>
  <si>
    <t>CFRV-FM</t>
  </si>
  <si>
    <t>Lethbridge</t>
  </si>
  <si>
    <t>CHFM-FM</t>
  </si>
  <si>
    <t>CIRK-FM</t>
  </si>
  <si>
    <t>CIZZ-FM</t>
  </si>
  <si>
    <t>Red Deer</t>
  </si>
  <si>
    <t xml:space="preserve">CKUA Radio Foundation </t>
  </si>
  <si>
    <t>9804 Jasper Avenue , Edmonton T5J 0C5  www.ckua.com</t>
  </si>
  <si>
    <t>CKUA-FM</t>
  </si>
  <si>
    <t xml:space="preserve">CBXFT-DT </t>
  </si>
  <si>
    <t xml:space="preserve">CBXT-DT </t>
  </si>
  <si>
    <t xml:space="preserve">CICT-DT Global Calgary </t>
  </si>
  <si>
    <t xml:space="preserve">CFCN-DT </t>
  </si>
  <si>
    <t xml:space="preserve">CFCN-DT-5 </t>
  </si>
  <si>
    <t xml:space="preserve">CFRN-DT </t>
  </si>
  <si>
    <t xml:space="preserve">CITL-DT </t>
  </si>
  <si>
    <t>Lloydminster</t>
  </si>
  <si>
    <t xml:space="preserve">CHAT-TV </t>
  </si>
  <si>
    <t>Medicine Hat</t>
  </si>
  <si>
    <t>CITV-DT Global Edmonton</t>
  </si>
  <si>
    <t>CISA-DT Global Lethbridge</t>
  </si>
  <si>
    <t xml:space="preserve">CKSA-DT </t>
  </si>
  <si>
    <t>Fort McMurray</t>
  </si>
  <si>
    <t>CBR-FM</t>
  </si>
  <si>
    <t>CBX-FM</t>
  </si>
  <si>
    <t xml:space="preserve">CBRT-DT </t>
  </si>
  <si>
    <t xml:space="preserve">Learning and Skills Television of Alberta Limited </t>
  </si>
  <si>
    <t xml:space="preserve">c/o Borden Ladner Gervais LLP, Centennial Place, East Tower, Calgary  </t>
  </si>
  <si>
    <t xml:space="preserve"> CTV Two Alberta (formerly ACCESS)</t>
  </si>
  <si>
    <t>CJAY-FM</t>
  </si>
  <si>
    <t>CHRB</t>
  </si>
  <si>
    <t>High River</t>
  </si>
  <si>
    <t>CKRA-FM</t>
  </si>
  <si>
    <t>CKRY-FM</t>
  </si>
  <si>
    <t>CFGQ-FM</t>
  </si>
  <si>
    <t>CISN-FM</t>
  </si>
  <si>
    <t>CKNG-FM</t>
  </si>
  <si>
    <t>CFFR</t>
  </si>
  <si>
    <t xml:space="preserve">The First Alberta Campus Radio Association </t>
  </si>
  <si>
    <t>Room 0-09, SUB, Univ. of Alberta, Edmonton T6G 2J7  cjsr.com</t>
  </si>
  <si>
    <t>CJSR-FM</t>
  </si>
  <si>
    <t>CKYX-FM</t>
  </si>
  <si>
    <t xml:space="preserve">The University of Calgary Student Radio Society </t>
  </si>
  <si>
    <t>Room 312,  MacEwan Hall, University of Calgary, Calgary T2N 1N4  www.cjsw.com</t>
  </si>
  <si>
    <t>CJSW-FM</t>
  </si>
  <si>
    <t xml:space="preserve">Shaw Pay-Per-View Ltd. </t>
  </si>
  <si>
    <t>900, 630 3 Ave. S.W., Calgary T2P 4L4  www.shaw.ca</t>
  </si>
  <si>
    <t>Shaw Pay-Per-View (formerly Home Theatre (pay-per-view))</t>
  </si>
  <si>
    <t>CIBW-FM</t>
  </si>
  <si>
    <t>Drayton Valley</t>
  </si>
  <si>
    <t xml:space="preserve">Country Music Television Ltd. </t>
  </si>
  <si>
    <t>CMT (formerly Country Music Television)</t>
  </si>
  <si>
    <t xml:space="preserve">The licensee shall provide a national English-language discretionary service offering comedy, movies, real-life reality series and one of a kind music programming
</t>
  </si>
  <si>
    <t>CFMG-FM</t>
  </si>
  <si>
    <t>St. Albert</t>
  </si>
  <si>
    <t>CKER-FM</t>
  </si>
  <si>
    <t>CJAQ-FM</t>
  </si>
  <si>
    <t xml:space="preserve">The Miracle Channel Association </t>
  </si>
  <si>
    <t>450-31 Street North, Lethbridge T1H 3Z3  www.miraclechannel.ca</t>
  </si>
  <si>
    <t xml:space="preserve">CJIL-DT </t>
  </si>
  <si>
    <t>Television (religious)</t>
  </si>
  <si>
    <t>Association canadienne-française de l'Alberta, Régionale de Rivière-de-la-Paix</t>
  </si>
  <si>
    <t xml:space="preserve">C.P. 718, 308 rue Principale, Falher T0H 1M0 </t>
  </si>
  <si>
    <t>CKRP-FM</t>
  </si>
  <si>
    <t>Falher</t>
  </si>
  <si>
    <t xml:space="preserve">8384878 Canada Inc. </t>
  </si>
  <si>
    <t>CKZZ-FM</t>
  </si>
  <si>
    <t>Vancouver</t>
  </si>
  <si>
    <t>British Columbia</t>
  </si>
  <si>
    <t>CBU</t>
  </si>
  <si>
    <t xml:space="preserve">Bell Media British Columbia Radio Partnership </t>
  </si>
  <si>
    <t>CFAX</t>
  </si>
  <si>
    <t>Victoria</t>
  </si>
  <si>
    <t>CFTE</t>
  </si>
  <si>
    <t xml:space="preserve">Mainstream Broadcasting Corporation </t>
  </si>
  <si>
    <t>Suite 100, 1200 West, 73rd Avenue, Vancouver V6P 6G5  www.am1320.com</t>
  </si>
  <si>
    <t>CHMB</t>
  </si>
  <si>
    <t>CKST</t>
  </si>
  <si>
    <t>CJVB</t>
  </si>
  <si>
    <t>Richmond</t>
  </si>
  <si>
    <t>CHMJ</t>
  </si>
  <si>
    <t>CKNW</t>
  </si>
  <si>
    <t>New Westminster</t>
  </si>
  <si>
    <t>CKWX</t>
  </si>
  <si>
    <t>CBU-FM</t>
  </si>
  <si>
    <t>CBUF-FM</t>
  </si>
  <si>
    <t>CFMI-FM</t>
  </si>
  <si>
    <t>CIOC-FM</t>
  </si>
  <si>
    <t>CHQM-FM</t>
  </si>
  <si>
    <t>CFOX-FM</t>
  </si>
  <si>
    <t xml:space="preserve">CBUT-DT </t>
  </si>
  <si>
    <t>CHAN-DT Global BC (Vancouver)</t>
  </si>
  <si>
    <t xml:space="preserve">0859291 B.C. Ltd. </t>
  </si>
  <si>
    <t xml:space="preserve">780 Kings Road, Victoria V8L 5L2 </t>
  </si>
  <si>
    <t xml:space="preserve">CHEK-DT </t>
  </si>
  <si>
    <t>Coquitlam</t>
  </si>
  <si>
    <t>Duncan</t>
  </si>
  <si>
    <t>Nanaimo</t>
  </si>
  <si>
    <t>Langford</t>
  </si>
  <si>
    <t>White Rock</t>
  </si>
  <si>
    <t xml:space="preserve">Vancouver Co-operative Radio </t>
  </si>
  <si>
    <t>#110-360 Columbia Street , Vancouver V6A 4J1  www.coopradio.org</t>
  </si>
  <si>
    <t>CFRO-FM</t>
  </si>
  <si>
    <t xml:space="preserve">CKVU-DT </t>
  </si>
  <si>
    <t xml:space="preserve">CBUFT-DT </t>
  </si>
  <si>
    <t>CFNI</t>
  </si>
  <si>
    <t>Port Hardy</t>
  </si>
  <si>
    <t>CJAX-FM</t>
  </si>
  <si>
    <t>CISQ-FM</t>
  </si>
  <si>
    <t>Squamish</t>
  </si>
  <si>
    <t>The Student Radio Society of the University of British Colu lumbia</t>
  </si>
  <si>
    <t>LL 500 6133 University Blvd, Vancouver V6T 1Z1  www.citr.ca</t>
  </si>
  <si>
    <t>CITR-FM</t>
  </si>
  <si>
    <t xml:space="preserve">The University of Victoria Student Radio Society </t>
  </si>
  <si>
    <t>P.O. Box 3035, University of Victoria, Victoria V8W 3P3  cfuv.uvic.ca</t>
  </si>
  <si>
    <t>CFUV-FM</t>
  </si>
  <si>
    <t>CFUN-FM</t>
  </si>
  <si>
    <t>Sechelt</t>
  </si>
  <si>
    <t>CKKS-FM</t>
  </si>
  <si>
    <t>Chilliwack</t>
  </si>
  <si>
    <t>CJJR-FM</t>
  </si>
  <si>
    <t>CKKQ-FM</t>
  </si>
  <si>
    <t>CISL</t>
  </si>
  <si>
    <t>CISW-FM</t>
  </si>
  <si>
    <t>Whistler</t>
  </si>
  <si>
    <t>Talentvision</t>
  </si>
  <si>
    <t xml:space="preserve">Knowledge Network Corporation </t>
  </si>
  <si>
    <t>4355 Mathissi Place, Burnaby V5G 4S8  www.knowledge.ca</t>
  </si>
  <si>
    <t xml:space="preserve"> Knowledge (Formerly CKNO-TV Knowledge Network)</t>
  </si>
  <si>
    <t>Burnaby</t>
  </si>
  <si>
    <t>CKWV-FM</t>
  </si>
  <si>
    <t>CBTK-FM</t>
  </si>
  <si>
    <t>Kelowna</t>
  </si>
  <si>
    <t>CKFR</t>
  </si>
  <si>
    <t>CKOR</t>
  </si>
  <si>
    <t>Penticton</t>
  </si>
  <si>
    <t>CJOR</t>
  </si>
  <si>
    <t>Osoyoos</t>
  </si>
  <si>
    <t>CKLZ-FM</t>
  </si>
  <si>
    <t>CJMG-FM</t>
  </si>
  <si>
    <t xml:space="preserve">CHBC-DT </t>
  </si>
  <si>
    <t>CIGV-FM</t>
  </si>
  <si>
    <t>CILK-FM</t>
  </si>
  <si>
    <t>CJAT-FM</t>
  </si>
  <si>
    <t>Trail</t>
  </si>
  <si>
    <t>CHBZ-FM</t>
  </si>
  <si>
    <t>Cranbrook</t>
  </si>
  <si>
    <t>CHSU-FM</t>
  </si>
  <si>
    <t>CFBV</t>
  </si>
  <si>
    <t>Smithers</t>
  </si>
  <si>
    <t>CFFB</t>
  </si>
  <si>
    <t>Iqaluit</t>
  </si>
  <si>
    <t>Nunavut</t>
  </si>
  <si>
    <t>CFLD</t>
  </si>
  <si>
    <t>Burns Lake</t>
  </si>
  <si>
    <t>CFPR</t>
  </si>
  <si>
    <t>Prince Rupert</t>
  </si>
  <si>
    <t>CFTK</t>
  </si>
  <si>
    <t>Terrace</t>
  </si>
  <si>
    <t>CHAK</t>
  </si>
  <si>
    <t>Inuvik</t>
  </si>
  <si>
    <t>Northwest Territories</t>
  </si>
  <si>
    <t xml:space="preserve">N L Broadcasting Ltd. </t>
  </si>
  <si>
    <t>611 Lansdowne St., Kamloops V2C 1Y6  www.radionl.com</t>
  </si>
  <si>
    <t>CHNL</t>
  </si>
  <si>
    <t>Kamloops</t>
  </si>
  <si>
    <t>CIVH</t>
  </si>
  <si>
    <t>Vanderhoof</t>
  </si>
  <si>
    <t>CJDC</t>
  </si>
  <si>
    <t>Dawson Creek</t>
  </si>
  <si>
    <t>CKBX</t>
  </si>
  <si>
    <t>Rose Prairie</t>
  </si>
  <si>
    <t xml:space="preserve">Klondike Broadcasting Company Limited </t>
  </si>
  <si>
    <t>203, 4103 4th Ave., Whitehorse Y1A 1H6  www.ckrw.com</t>
  </si>
  <si>
    <t>CKRW</t>
  </si>
  <si>
    <t>Whitehorse</t>
  </si>
  <si>
    <t>Yukon Territory</t>
  </si>
  <si>
    <t>CIFM-FM</t>
  </si>
  <si>
    <t>CFFM-FM</t>
  </si>
  <si>
    <t>Williams Lake</t>
  </si>
  <si>
    <t xml:space="preserve">CFJC-TV </t>
  </si>
  <si>
    <t xml:space="preserve">CFTK-TV </t>
  </si>
  <si>
    <t xml:space="preserve">CJDC-TV </t>
  </si>
  <si>
    <t xml:space="preserve">CKPG-TV </t>
  </si>
  <si>
    <t>Prince George</t>
  </si>
  <si>
    <t xml:space="preserve">Hay River Broadcasting Society </t>
  </si>
  <si>
    <t xml:space="preserve">#305-3 Capital Drive Box 4394, Hay River X0E 1G3 </t>
  </si>
  <si>
    <t>CKHR-FM</t>
  </si>
  <si>
    <t>Hay River</t>
  </si>
  <si>
    <t>CBYG-FM</t>
  </si>
  <si>
    <t>CKKN-FM</t>
  </si>
  <si>
    <t xml:space="preserve">Shaw Satellite Services Inc. </t>
  </si>
  <si>
    <t>900, 630 3rd Avenue SW, Calgary T2P 4L4  www.shaw.ca</t>
  </si>
  <si>
    <t>Shaw Broadcast Services (formerly Cancom)</t>
  </si>
  <si>
    <t>Relay Distribution</t>
  </si>
  <si>
    <t>CJFW-FM</t>
  </si>
  <si>
    <t>CIRX-FM</t>
  </si>
  <si>
    <t>CKRV-FM</t>
  </si>
  <si>
    <t xml:space="preserve">Northern Native Broadcasting, Yukon </t>
  </si>
  <si>
    <t xml:space="preserve">Suite 6, 4230A-4th Avenue, Whitehorse Y1A 1K1 </t>
  </si>
  <si>
    <t>CHON-FM</t>
  </si>
  <si>
    <t xml:space="preserve">Native Communications Society of the N.W.T. </t>
  </si>
  <si>
    <t>Box 2193, 4901-48th Street, Yellowknife X1A 2P6  (e) www.ncsnwt.com</t>
  </si>
  <si>
    <t>CKLB-FM</t>
  </si>
  <si>
    <t>Yellowknife</t>
  </si>
  <si>
    <t>CBQR-FM</t>
  </si>
  <si>
    <t>Rankin Inlet</t>
  </si>
  <si>
    <t xml:space="preserve">Association des francophones du Nunavut </t>
  </si>
  <si>
    <t>BP 880 , 981 Nunavut Dr , Iqaluit X0A 0H0  www.cfrt.ca</t>
  </si>
  <si>
    <t>CFRT-FM</t>
  </si>
  <si>
    <t xml:space="preserve">Hay River Community Service Society </t>
  </si>
  <si>
    <t xml:space="preserve">P.O. Box 4616, Hay River X0E 1G3 </t>
  </si>
  <si>
    <t xml:space="preserve">CIHC-TV </t>
  </si>
  <si>
    <t xml:space="preserve">The Valemount Entertainment Society </t>
  </si>
  <si>
    <t>P. O. Box 922, Valemount V0E 2Z0  www.vctv.ca</t>
  </si>
  <si>
    <t xml:space="preserve">CHVC-TV </t>
  </si>
  <si>
    <t>Valemount</t>
  </si>
  <si>
    <t xml:space="preserve">Ash-Creek Television Society </t>
  </si>
  <si>
    <t xml:space="preserve">P.O. Box 667, Cache Creek V0K 1H0 </t>
  </si>
  <si>
    <t xml:space="preserve">CH4472 </t>
  </si>
  <si>
    <t>Ashcroft</t>
  </si>
  <si>
    <t xml:space="preserve">CH4473 </t>
  </si>
  <si>
    <t>Cache Creek</t>
  </si>
  <si>
    <t xml:space="preserve">Northern Native Broadcasting (Terrace, B.C.) </t>
  </si>
  <si>
    <t>4562 (B) Queensway Drive, Terrace V8G 3X6  www.cfnrfm.ca</t>
  </si>
  <si>
    <t>CFNR-FM</t>
  </si>
  <si>
    <t xml:space="preserve">Bell ExpressVu Limited Partnership </t>
  </si>
  <si>
    <t>160 Elgin St., Ottawa K2P 2C4  www.expressvu.com</t>
  </si>
  <si>
    <t>Bell TV / Bell Télé (formerly ExpressVu)</t>
  </si>
  <si>
    <t>Direct-to-home satellite Distribution undertaking</t>
  </si>
  <si>
    <t>Shaw Pay-Per-View (formerly Allarcom)</t>
  </si>
  <si>
    <t>Pay-per-view Direct-to-Home</t>
  </si>
  <si>
    <t xml:space="preserve">Rogers Communications Canada Inc. </t>
  </si>
  <si>
    <t>333 Bloor Street East, Toronto M4W 1G9  www.rogers.com</t>
  </si>
  <si>
    <t>Sportsnet DTH PPV</t>
  </si>
  <si>
    <t>Canal Indigo</t>
  </si>
  <si>
    <t>CFWM-FM</t>
  </si>
  <si>
    <t>CIBX-FM</t>
  </si>
  <si>
    <t>CFGP-FM</t>
  </si>
  <si>
    <t>Grande Prairie</t>
  </si>
  <si>
    <t xml:space="preserve">My Broadcasting Corporation </t>
  </si>
  <si>
    <t>P.O. Box 961, Renfrew K7V 4H4  www.mybroadcastingcorp.com</t>
  </si>
  <si>
    <t>CHCD-FM</t>
  </si>
  <si>
    <t>Simcoe</t>
  </si>
  <si>
    <t xml:space="preserve">Novus Entertainment Inc. </t>
  </si>
  <si>
    <t>300 - 112 East 3rd Avenue, Vancouver V5T 1C8  www.novusnow.ca</t>
  </si>
  <si>
    <t xml:space="preserve">KCVI Educational Radio Station Incorporated </t>
  </si>
  <si>
    <t>235 Frontenac Street, Kingston K7L 3S7  www.thecave.ca</t>
  </si>
  <si>
    <t>CKVI-FM</t>
  </si>
  <si>
    <t>CJED-FM</t>
  </si>
  <si>
    <t>Niagara Falls</t>
  </si>
  <si>
    <t>Corporation des médias étudiants de l'Université Laval (CoMÉUL)</t>
  </si>
  <si>
    <t>Local 0236, Pavillon Maurice-Pollack, Québec G1V 0A6  chyz.ca</t>
  </si>
  <si>
    <t>CHYZ-FM</t>
  </si>
  <si>
    <t>Sainte-Foy</t>
  </si>
  <si>
    <t xml:space="preserve">Christian Hit Radio Inc. </t>
  </si>
  <si>
    <t>1010 Thomas Spratt Place, Ottawa K1G 5L5  www.chri.ca</t>
  </si>
  <si>
    <t>CHRI-FM</t>
  </si>
  <si>
    <t xml:space="preserve">Fairchild Radio (Vancouver FM) Ltd. </t>
  </si>
  <si>
    <t>2090 - 4151 Hazelbridge Way, Richmond V6X 4J7  www.fm961.com</t>
  </si>
  <si>
    <t>CHKG-FM</t>
  </si>
  <si>
    <t>CKNR-FM</t>
  </si>
  <si>
    <t>Elliot Lake</t>
  </si>
  <si>
    <t xml:space="preserve">Star Choice Television Network Incorporated </t>
  </si>
  <si>
    <t>630 3rd Avenue SW, Calgary T2P 4L4  www.shaw.ca</t>
  </si>
  <si>
    <t>Shaw Direct (formerly Star Choice)</t>
  </si>
  <si>
    <t>Sportsnet PPV</t>
  </si>
  <si>
    <t xml:space="preserve">The Comedy Network </t>
  </si>
  <si>
    <t xml:space="preserve">Canada's first specialty comedy service.  Comedy Network airs comedy of all kinds, 24-hours-a-day, across multiple platforms, including a broadband service at thecomedynetwork.ca.
</t>
  </si>
  <si>
    <t>Outdoor Life Network (OLN)</t>
  </si>
  <si>
    <t xml:space="preserve">The licensee shall provide a national, English-language discretionary service consisting of lifestyle and entertainment programming.
</t>
  </si>
  <si>
    <t>CTV News Channel (formerly CTV Newsnet)</t>
  </si>
  <si>
    <t xml:space="preserve">Canada's 24-hour all-news network.  CTV News Channel draws on the vast resources of Canada's No. 1 news organization, CTV News, to deliver breaking news the second it happens from communities across Canada and around the world
</t>
  </si>
  <si>
    <t>Discretionary Service (National News)</t>
  </si>
  <si>
    <t xml:space="preserve">TELETOON Canada Inc. </t>
  </si>
  <si>
    <t>TELETOON/TÉLÉTOON</t>
  </si>
  <si>
    <t xml:space="preserve">A national discretionary English and French-language programming service for children, youth and adults providing primarily animated series and movies
</t>
  </si>
  <si>
    <t xml:space="preserve">History Television Inc. </t>
  </si>
  <si>
    <t>25 Dockside Drive, Toronto M5A 0B5  history.ca</t>
  </si>
  <si>
    <t>History Television</t>
  </si>
  <si>
    <t xml:space="preserve">The licensee shall provide a national English-language discretionary service primarily consisting of history and factual entertainment programming.
</t>
  </si>
  <si>
    <t xml:space="preserve">OWN Inc. </t>
  </si>
  <si>
    <t>OWN: The Oprah Winfrey Network (formerly OWN; formerly VIVA)</t>
  </si>
  <si>
    <t>Sportsnet (formerly Rogers Sportsnet)</t>
  </si>
  <si>
    <t>BNN Bloomberg</t>
  </si>
  <si>
    <t xml:space="preserve">Business News Network is Canada's only television service devoted exclusively to business and finance news with wall-to-wall coverage of the markets. The service features the only televised stock ticker with real-time data from the TSX, NYSE and NASDAQ. BNN provides Canadian investors with the latest business news, newsmaker interviews and stock market analyses
</t>
  </si>
  <si>
    <t>TreeHouse TV</t>
  </si>
  <si>
    <t xml:space="preserve">The licensee shall provide a national English-language discretionary service providing programming primarily for younger children and their families.
</t>
  </si>
  <si>
    <t xml:space="preserve">TVtropolis General Partnership </t>
  </si>
  <si>
    <t>25 Dockside Drive, Toronto M5A 0B5  dtourtv.com</t>
  </si>
  <si>
    <t>DTOUR (formerly TVtropolis)</t>
  </si>
  <si>
    <t xml:space="preserve">The licensee shall provide a national English-language discretionary service consisting primarily of lifestyle and entertainment programming.
</t>
  </si>
  <si>
    <t>Space (formerly Space: The Imagination Station)</t>
  </si>
  <si>
    <t xml:space="preserve">Space is home to phenomenal programming including imaginative dramas, epic movies, engaging reality series, and the daily entertainment talk show InnerSpace
</t>
  </si>
  <si>
    <t xml:space="preserve">HGTV Canada Inc. </t>
  </si>
  <si>
    <t>25 Dockside Drive, Toronto M5A 0B5  www.hgtv.ca</t>
  </si>
  <si>
    <t>HGTV Canada - Home and Garden Television Canada</t>
  </si>
  <si>
    <t xml:space="preserve">The licensee shall provide a national English-language discretionary service consisting primarily of home and garden-related lifestyle and entertainment programming.
</t>
  </si>
  <si>
    <t>E! (formerly Star! TV)</t>
  </si>
  <si>
    <t>The pulse of pop culture, E! features a variety of programming including hit reality series, fascinating profiles of the world's biggest stars, up-to-the-minute entertainment news, witty talk series, and the best live red carpet coverage from Canada and around the world</t>
  </si>
  <si>
    <t>CablePulse 24 (CP24)</t>
  </si>
  <si>
    <t xml:space="preserve">CP24 is Toronto's source for breaking news. Available on multiple platforms including television, web, and mobile, CP24 is the GTA's #1 destination for news, weather, and traffic
</t>
  </si>
  <si>
    <t>Sportsnet 360 (formerly The Score)</t>
  </si>
  <si>
    <t xml:space="preserve">The licensee shall provide a national, English-language discretionary service dedicated to the broadcast of sports results, information and live events.
</t>
  </si>
  <si>
    <t>Gusto (formerly M3)</t>
  </si>
  <si>
    <t>The licensee provides a national English-language discretionary service featuring food, lifestyle and general interest programming.</t>
  </si>
  <si>
    <t>MTV (Canada) (formerly known as Talk TV)</t>
  </si>
  <si>
    <t xml:space="preserve">From fashion and politics to lifestyles and trends, MTV is all about the stories of young amazing lives from a distinctly Canadian perspective
</t>
  </si>
  <si>
    <t>Canal Vie</t>
  </si>
  <si>
    <t>The licensee provides a national French-language discretionary service primarily featuring general interest, lifestyle, information and entertainment programming.</t>
  </si>
  <si>
    <t>MAX (formerly MUSIMAX)</t>
  </si>
  <si>
    <t xml:space="preserve">National French-language specialty service offering programming focused on music and entertainment.
</t>
  </si>
  <si>
    <t>Le Canal Nouvelles (LCN)</t>
  </si>
  <si>
    <t xml:space="preserve">Odyssey Television Network Inc. </t>
  </si>
  <si>
    <t>437 Danforth Avenue, Toronto M4K 1P1  www.odysseytv.ca</t>
  </si>
  <si>
    <t>Odyssey (formerly OTN)</t>
  </si>
  <si>
    <t xml:space="preserve">South Asian Television Canada Limited </t>
  </si>
  <si>
    <t>330 Cochrane Drive, Markham L3R 84E  www.asiantelevision.com</t>
  </si>
  <si>
    <t>ATN South Asian Television (SATV)</t>
  </si>
  <si>
    <t xml:space="preserve">Laurentian Student and Community Radio Corporation </t>
  </si>
  <si>
    <t xml:space="preserve">935 Ramsey Lake Road, Sudbury P3E 2C6 </t>
  </si>
  <si>
    <t>CKLU-FM</t>
  </si>
  <si>
    <t xml:space="preserve">Chetwynd Communications Society </t>
  </si>
  <si>
    <t xml:space="preserve">P.O. Box 973, Chetwynd V0C 1J0 </t>
  </si>
  <si>
    <t>CHET-FM</t>
  </si>
  <si>
    <t>Chetwynd</t>
  </si>
  <si>
    <t>CKRX-FM</t>
  </si>
  <si>
    <t>Fort Nelson</t>
  </si>
  <si>
    <t>CHRX-FM</t>
  </si>
  <si>
    <t>Fort St. John</t>
  </si>
  <si>
    <t xml:space="preserve">Logan McCarthy </t>
  </si>
  <si>
    <t xml:space="preserve">, Cardston T0K 0K0 </t>
  </si>
  <si>
    <t xml:space="preserve">CFSO-TV </t>
  </si>
  <si>
    <t>Cardston</t>
  </si>
  <si>
    <t>CHLB-FM</t>
  </si>
  <si>
    <t>CHPQ-FM</t>
  </si>
  <si>
    <t>Parksville</t>
  </si>
  <si>
    <t xml:space="preserve">Radio Frédéricton inc. </t>
  </si>
  <si>
    <t>715, rue Priestman, Fredericton  E3B 5W7  www.cjpn.ca</t>
  </si>
  <si>
    <t>CJPN-FM</t>
  </si>
  <si>
    <t xml:space="preserve">Fairchild Radio (Calgary FM) Ltd. </t>
  </si>
  <si>
    <t>2090 - 4151 Hazelbridge Way, Richmond V6X 4J7  www.fm947.com</t>
  </si>
  <si>
    <t>CHKF-FM</t>
  </si>
  <si>
    <t>CJSI-FM</t>
  </si>
  <si>
    <t xml:space="preserve">CKAL-DT </t>
  </si>
  <si>
    <t xml:space="preserve">CKEM-DT </t>
  </si>
  <si>
    <t>CJGO-FM</t>
  </si>
  <si>
    <t>La Sarre</t>
  </si>
  <si>
    <t>CHRD-FM</t>
  </si>
  <si>
    <t>CJCD-FM</t>
  </si>
  <si>
    <t xml:space="preserve">Brock University Student Radio </t>
  </si>
  <si>
    <t>30 Ontario Street, St. Catharines L2R 7M3   www.cfbu.ca</t>
  </si>
  <si>
    <t>CFBU-FM</t>
  </si>
  <si>
    <t xml:space="preserve">CIVT-DT </t>
  </si>
  <si>
    <t>CKXX-FM</t>
  </si>
  <si>
    <t>CBAF-FM-15</t>
  </si>
  <si>
    <t>CBRX-FM</t>
  </si>
  <si>
    <t>CBVX-FM</t>
  </si>
  <si>
    <t>CIEL-FM-4</t>
  </si>
  <si>
    <t>Trois-Pistoles</t>
  </si>
  <si>
    <t xml:space="preserve">Coopérative de Travail de la Radio de Granby </t>
  </si>
  <si>
    <t>135, rue Principale,  Bureau 35, Granby  J2G 2V1  www.m105.ca</t>
  </si>
  <si>
    <t>CFXM-FM</t>
  </si>
  <si>
    <t>CHBW-FM</t>
  </si>
  <si>
    <t>Rocky Mountain House</t>
  </si>
  <si>
    <t>CHSJ-FM</t>
  </si>
  <si>
    <t>Groupe des médias étudiants de l'Université du Québec à Trois-Rivières</t>
  </si>
  <si>
    <t>3351, boulevard des Forges, Trois-Rivières G9A 5H7  www.cfou.ca</t>
  </si>
  <si>
    <t>CFOU-FM</t>
  </si>
  <si>
    <t xml:space="preserve">The Mohawk College Radio Corporation </t>
  </si>
  <si>
    <t xml:space="preserve">135 Fennell Avenue West, , Hamilton L8N 3T2 </t>
  </si>
  <si>
    <t>CIOI-FM</t>
  </si>
  <si>
    <t xml:space="preserve">Eternacom Inc. </t>
  </si>
  <si>
    <t>2150 Lasalle Blvd, Sudbury P3A 2A7  www.cjtk.com</t>
  </si>
  <si>
    <t>CJTK-FM</t>
  </si>
  <si>
    <t>CJDV-FM</t>
  </si>
  <si>
    <t>Cambridge</t>
  </si>
  <si>
    <t>CKKX-FM</t>
  </si>
  <si>
    <t>CBME-FM</t>
  </si>
  <si>
    <t xml:space="preserve">Média ClassiQ inc. </t>
  </si>
  <si>
    <t>1260 rue Mill bureau 100, Montréal H3K 2B4  www.radioclassique.ca</t>
  </si>
  <si>
    <t>CJPX-FM</t>
  </si>
  <si>
    <t>CBF-FM</t>
  </si>
  <si>
    <t>CBV-FM</t>
  </si>
  <si>
    <t>CHMN-FM</t>
  </si>
  <si>
    <t>Canmore</t>
  </si>
  <si>
    <t>CBLA-FM</t>
  </si>
  <si>
    <t xml:space="preserve">R.B. Communications Ltd. </t>
  </si>
  <si>
    <t>860 Forks Road West, Welland L3B 5R6  www.giantfm.com, www.country89.com</t>
  </si>
  <si>
    <t>CIXL-FM</t>
  </si>
  <si>
    <t>Welland</t>
  </si>
  <si>
    <t xml:space="preserve">CHET-TV </t>
  </si>
  <si>
    <t>Television (community based low-power)</t>
  </si>
  <si>
    <t xml:space="preserve">UMFM Campus Radio Inc. </t>
  </si>
  <si>
    <t>University Centre, Winnipeg R3T 2N2  www.umfm.com</t>
  </si>
  <si>
    <t>CJUM-FM</t>
  </si>
  <si>
    <t xml:space="preserve">Radio communautaire de Radisson </t>
  </si>
  <si>
    <t xml:space="preserve">147 Avenue Joliet  C.P. 285, Radisson JOY 2XO </t>
  </si>
  <si>
    <t>CIAU-FM</t>
  </si>
  <si>
    <t>Radisson</t>
  </si>
  <si>
    <t>CBCV-FM</t>
  </si>
  <si>
    <t>CJOK-FM</t>
  </si>
  <si>
    <t xml:space="preserve">Niagara Tourist Media Group Inc. </t>
  </si>
  <si>
    <t xml:space="preserve">7868 Oakwood drive, Niagara falls L2E 6S5 </t>
  </si>
  <si>
    <t>CHQI-FM</t>
  </si>
  <si>
    <t>Niagara-on-the-Lake</t>
  </si>
  <si>
    <t>Radio (tourist/weather/traffic/Env. Can)</t>
  </si>
  <si>
    <t>CKLY-FM</t>
  </si>
  <si>
    <t>Lindsay</t>
  </si>
  <si>
    <t xml:space="preserve">Radio Edmundston Inc. </t>
  </si>
  <si>
    <t>64, rue Rice, Edmundston E3V 1T2  www.cjemfm.com</t>
  </si>
  <si>
    <t>CJEM-FM</t>
  </si>
  <si>
    <t xml:space="preserve">Connelly Communications Corporation </t>
  </si>
  <si>
    <t>5 Kirkland Street, Kirkland Lake P2N 3J4  www.cjklfm.com</t>
  </si>
  <si>
    <t>CJTT-FM</t>
  </si>
  <si>
    <t>New Liskeard</t>
  </si>
  <si>
    <t>CIRX-FM-1</t>
  </si>
  <si>
    <t>CFFM-FM-2</t>
  </si>
  <si>
    <t>Quesnel</t>
  </si>
  <si>
    <t>CKWL</t>
  </si>
  <si>
    <t>CKQR-FM</t>
  </si>
  <si>
    <t>Castlegar</t>
  </si>
  <si>
    <t>CFMY-FM</t>
  </si>
  <si>
    <t>CKCN-FM</t>
  </si>
  <si>
    <t>CHGO-FM</t>
  </si>
  <si>
    <t xml:space="preserve">Crossroads Television System </t>
  </si>
  <si>
    <t>1295 North Service Road, Burlington L7R 4M2  www.yestv.com</t>
  </si>
  <si>
    <t xml:space="preserve">CITS-DT </t>
  </si>
  <si>
    <t>CKLR-FM</t>
  </si>
  <si>
    <t>Courtenay</t>
  </si>
  <si>
    <t xml:space="preserve">Neepawa Access Community T.V. (ACTV) Inc. </t>
  </si>
  <si>
    <t>423 Mountain  Avenue, Neepawa R0J 1H0  nactv.tv</t>
  </si>
  <si>
    <t xml:space="preserve">CH5248 </t>
  </si>
  <si>
    <t>Neepawa</t>
  </si>
  <si>
    <t xml:space="preserve">Homegrown  Community Radio </t>
  </si>
  <si>
    <t>14 Lake St, Killaloe K0J 2A0  www.chcr.org</t>
  </si>
  <si>
    <t>CHCR-FM</t>
  </si>
  <si>
    <t>Killaloe</t>
  </si>
  <si>
    <t xml:space="preserve">Labbe Media Incorporated </t>
  </si>
  <si>
    <t xml:space="preserve">32 THIRD AVE, Wawa P0S 1K0 </t>
  </si>
  <si>
    <t>CJWA-FM</t>
  </si>
  <si>
    <t>Wawa</t>
  </si>
  <si>
    <t>CBQ-FM</t>
  </si>
  <si>
    <t>CILT-FM</t>
  </si>
  <si>
    <t>CBJ-FM</t>
  </si>
  <si>
    <t xml:space="preserve">Télévision MBS inc. </t>
  </si>
  <si>
    <t xml:space="preserve">103 Rue des Équipements, Rivière-du-Loup G5R 5W7 </t>
  </si>
  <si>
    <t xml:space="preserve">CFTF-DT </t>
  </si>
  <si>
    <t>CIKX-FM</t>
  </si>
  <si>
    <t>CHEQ-FM</t>
  </si>
  <si>
    <t>Sainte-Marie (Beauce)</t>
  </si>
  <si>
    <t xml:space="preserve">Groupe Médias Pam inc. </t>
  </si>
  <si>
    <t>3390 Crémazie Est, Montréal H2A 1A4  leam1040.com (en construction)</t>
  </si>
  <si>
    <t>CJMS</t>
  </si>
  <si>
    <t>Saint-Constant</t>
  </si>
  <si>
    <t>Radio communautaire Intergénération Jardin du Québec, CHOC-FM</t>
  </si>
  <si>
    <t>93 rue Lachapelle Est, Saint-Rémi J0L 2L0  www.chocfm.com</t>
  </si>
  <si>
    <t>CHOC-FM</t>
  </si>
  <si>
    <t>Saint-Rémi</t>
  </si>
  <si>
    <t>CFIF-FM</t>
  </si>
  <si>
    <t>Iroquois Falls</t>
  </si>
  <si>
    <t xml:space="preserve">United Christian Broadcasters Media Canada </t>
  </si>
  <si>
    <t>214 Pinnacle Street, Belleville K8N 3A6  www.ucbcanada.com</t>
  </si>
  <si>
    <t>CJOA-FM</t>
  </si>
  <si>
    <t>CFCP-FM</t>
  </si>
  <si>
    <t>CKRB-FM</t>
  </si>
  <si>
    <t>Saint-Georges-de-Beauce</t>
  </si>
  <si>
    <t>CKLD-FM</t>
  </si>
  <si>
    <t>CFDA-FM</t>
  </si>
  <si>
    <t>Victoriaville</t>
  </si>
  <si>
    <t xml:space="preserve">The Winnipeg Campus/Community Radio Society Inc. </t>
  </si>
  <si>
    <t>515 Portage Avenue, Winnipeg R3B 2E9  www.ckuw.ca</t>
  </si>
  <si>
    <t>CKUW-FM</t>
  </si>
  <si>
    <t>CKHL-FM</t>
  </si>
  <si>
    <t>High Level</t>
  </si>
  <si>
    <t>CBCL-FM</t>
  </si>
  <si>
    <t>CHKS-FM</t>
  </si>
  <si>
    <t>CJSS-FM</t>
  </si>
  <si>
    <t>Bell TV SRDU / Bell Télé EDRS (formerly Bell Express Vu)</t>
  </si>
  <si>
    <t>Bell TV On Demand and Vu! (formerly Bell)</t>
  </si>
  <si>
    <t>On-demand Service (Pay-per-viewdirect-to-home)</t>
  </si>
  <si>
    <t xml:space="preserve">Trust Communications Ministries </t>
  </si>
  <si>
    <t>115 Bell Farm Road, Barrie L4M 5G1  www.lifeonline.fm</t>
  </si>
  <si>
    <t>CJLF-FM</t>
  </si>
  <si>
    <t xml:space="preserve">The B.C. Conference of the Mennonite Brethren Churches </t>
  </si>
  <si>
    <t xml:space="preserve">c/o The Clearbrook Mennonite Brethren Church, Abbotsford V2T 2Y9 </t>
  </si>
  <si>
    <t xml:space="preserve">CFEG-TV </t>
  </si>
  <si>
    <t>Abbotsford</t>
  </si>
  <si>
    <t xml:space="preserve">Canal Évasion inc. </t>
  </si>
  <si>
    <t>619 Le Breton, Longueuil J4G 1R9  groupeserdy.com</t>
  </si>
  <si>
    <t>Évasion (formerly Canal Évasion)</t>
  </si>
  <si>
    <t xml:space="preserve">8504644 Canada Inc. </t>
  </si>
  <si>
    <t>Historia</t>
  </si>
  <si>
    <t xml:space="preserve">The licensee shall provide a discretionary national French-language service primarily devoted to history and factual entertainment programming.
</t>
  </si>
  <si>
    <t xml:space="preserve">8504652 Canada Inc. </t>
  </si>
  <si>
    <t>Séries+</t>
  </si>
  <si>
    <t xml:space="preserve">The licensee shall provide a discretionary national French-language service devoted to television series and general entertainment programs.
</t>
  </si>
  <si>
    <t>Z (formerly Ztélé)</t>
  </si>
  <si>
    <t>The licensee provides a national French-language discretionary service primarily featuring factual and entertainment programming.</t>
  </si>
  <si>
    <t xml:space="preserve">Micmac Historical Cultural Art Society </t>
  </si>
  <si>
    <t xml:space="preserve">44A Riverside East, Listuguj G0C 2R0 </t>
  </si>
  <si>
    <t>CFIC-FM</t>
  </si>
  <si>
    <t>Listuguj</t>
  </si>
  <si>
    <t xml:space="preserve">Conestoga College Communications Corporation </t>
  </si>
  <si>
    <t>c/o The Conestoga College Institute of Technology , Kitchener N2G 4M4  www.cjiq.fm</t>
  </si>
  <si>
    <t>CJIQ-FM</t>
  </si>
  <si>
    <t>Kitchener/Paris</t>
  </si>
  <si>
    <t>CJKL-FM</t>
  </si>
  <si>
    <t>Kirkland Lake</t>
  </si>
  <si>
    <t>CJRW-FM</t>
  </si>
  <si>
    <t>Summerside</t>
  </si>
  <si>
    <t xml:space="preserve">1353151 Ontario Inc. </t>
  </si>
  <si>
    <t xml:space="preserve">P.O. Box 665, Englehart P0J 1H0 </t>
  </si>
  <si>
    <t>CJBB-FM</t>
  </si>
  <si>
    <t>Englehart</t>
  </si>
  <si>
    <t>CJBR-FM</t>
  </si>
  <si>
    <t xml:space="preserve">Riding Mountain Broadcasting Ltd. </t>
  </si>
  <si>
    <t>624 - 14th Street East, Brandon R7A 7E1  www.cklq.com, www.starfm.com</t>
  </si>
  <si>
    <t>CKLF-FM</t>
  </si>
  <si>
    <t>CKXA-FM</t>
  </si>
  <si>
    <t>CHNO-FM</t>
  </si>
  <si>
    <t xml:space="preserve">LE5 Communications Inc. </t>
  </si>
  <si>
    <t>336 rue Pine, Sudbury P3C 1X8  www.leloup.com</t>
  </si>
  <si>
    <t>CHYC-FM</t>
  </si>
  <si>
    <t>CHYK-FM</t>
  </si>
  <si>
    <t>CKSY-FM</t>
  </si>
  <si>
    <t>CKXD-FM</t>
  </si>
  <si>
    <t>CKXG-FM</t>
  </si>
  <si>
    <t>CJEL-FM</t>
  </si>
  <si>
    <t>Winkler</t>
  </si>
  <si>
    <t>CILG-FM</t>
  </si>
  <si>
    <t>CJXX-FM</t>
  </si>
  <si>
    <t>CHUB-FM</t>
  </si>
  <si>
    <t>CJBZ-FM</t>
  </si>
  <si>
    <t>Taber</t>
  </si>
  <si>
    <t>CJSU-FM</t>
  </si>
  <si>
    <t>CJZN-FM</t>
  </si>
  <si>
    <t>CHBE-FM</t>
  </si>
  <si>
    <t>CHST-FM</t>
  </si>
  <si>
    <t xml:space="preserve">MacEachern Broadcasting Limited </t>
  </si>
  <si>
    <t>609 Church Street, Suite 201, Port Hawkesbury B9A 3K4  www.1015thehawk.com</t>
  </si>
  <si>
    <t>CIGO-FM</t>
  </si>
  <si>
    <t>Port Hawkesbury</t>
  </si>
  <si>
    <t>CICY-FM</t>
  </si>
  <si>
    <t>CHVN-FM</t>
  </si>
  <si>
    <t>CJRX-FM</t>
  </si>
  <si>
    <t>CJMK-FM</t>
  </si>
  <si>
    <t>CJET-FM</t>
  </si>
  <si>
    <t xml:space="preserve">Chimnissing Communications </t>
  </si>
  <si>
    <t>11 Ogemaa Miikan, Christian Island, Beausoleil First Nation L9M 0A9  www.chimnissing.ca</t>
  </si>
  <si>
    <t>CKUN-FM</t>
  </si>
  <si>
    <t>Christian Island</t>
  </si>
  <si>
    <t>CBF-FM-10</t>
  </si>
  <si>
    <t>CBF-FM-8</t>
  </si>
  <si>
    <t xml:space="preserve">Radio Matagami </t>
  </si>
  <si>
    <t>110, boulevard Matagami, Matagami J0Y 2A0  www.chef99.ca</t>
  </si>
  <si>
    <t>CHEF-FM</t>
  </si>
  <si>
    <t>Matagami</t>
  </si>
  <si>
    <t>CKLM-FM</t>
  </si>
  <si>
    <t xml:space="preserve">Base Commander of Canadian Forces in Suffield </t>
  </si>
  <si>
    <t>Canadian Forces Base, Ralstons T0J 2NO  www.bfbs.com/radio/stations/canada</t>
  </si>
  <si>
    <t>CKBF-FM</t>
  </si>
  <si>
    <t>Suffield</t>
  </si>
  <si>
    <t>CHQX-FM</t>
  </si>
  <si>
    <t>CJOI-FM</t>
  </si>
  <si>
    <t xml:space="preserve">Société Radio Taïga </t>
  </si>
  <si>
    <t>5102- 51 e Rue  CP 456, Yellowknife X1A 2N4   www.radiotaiga.com</t>
  </si>
  <si>
    <t>CIVR-FM</t>
  </si>
  <si>
    <t>CJCQ-FM</t>
  </si>
  <si>
    <t>CHKX-FM</t>
  </si>
  <si>
    <t>CKMB-FM</t>
  </si>
  <si>
    <t xml:space="preserve">New Song Communications Ministries Ltd. </t>
  </si>
  <si>
    <t>33 Hanover Street, Saint John, E2L 3G1  www.newsongfm.com</t>
  </si>
  <si>
    <t>CINB-FM</t>
  </si>
  <si>
    <t>CHRM-FM</t>
  </si>
  <si>
    <t>CHCQ-FM</t>
  </si>
  <si>
    <t xml:space="preserve">Campus Radio Saint John Inc. </t>
  </si>
  <si>
    <t>P.O. Box 5050, UNB SJ, Saint John E2L 4L5  www.unbsj.ca/cfmh</t>
  </si>
  <si>
    <t>CFMH-FM</t>
  </si>
  <si>
    <t>CFGW-FM</t>
  </si>
  <si>
    <t>CKSR-FM</t>
  </si>
  <si>
    <t>CBBX-FM</t>
  </si>
  <si>
    <t>CBBS-FM</t>
  </si>
  <si>
    <t xml:space="preserve">8384827 Canada Inc. </t>
  </si>
  <si>
    <t>CFXJ-FM</t>
  </si>
  <si>
    <t>CFZM</t>
  </si>
  <si>
    <t>CHTT-FM</t>
  </si>
  <si>
    <t xml:space="preserve">Food Network Canada Inc. </t>
  </si>
  <si>
    <t>25 Dockside Drive, Toronto M5A 0B5  www.foodtv.ca</t>
  </si>
  <si>
    <t>Food Network Canada</t>
  </si>
  <si>
    <t xml:space="preserve">The licensee shall provide a national English-language discretionary service consisting primarily of food-related lifestyle and entertainment programming.
</t>
  </si>
  <si>
    <t xml:space="preserve">CHNU-DT </t>
  </si>
  <si>
    <t>Fraser Valley</t>
  </si>
  <si>
    <t xml:space="preserve">CIVI-DT </t>
  </si>
  <si>
    <t xml:space="preserve">Kootenay Cooperative Radio </t>
  </si>
  <si>
    <t>308A Hall St, Nelson V1l 1Y8  www.kootenaycoopradio.com</t>
  </si>
  <si>
    <t>CJLY-FM</t>
  </si>
  <si>
    <t>Nelson</t>
  </si>
  <si>
    <t xml:space="preserve">Radio communautaire de Windsor et région inc. </t>
  </si>
  <si>
    <t>49, 6e Avenue, Windsor J1S 1T2  www.ciaxfm.net</t>
  </si>
  <si>
    <t>CIAX-FM</t>
  </si>
  <si>
    <t xml:space="preserve">Houssen Broadcasting Ltd. </t>
  </si>
  <si>
    <t>3030 Mountain Road, Monctoon E1G 2W8  ckoradio.com</t>
  </si>
  <si>
    <t>CKOE-FM</t>
  </si>
  <si>
    <t>International Harvesters for Christ Evangelistic Association Inc.</t>
  </si>
  <si>
    <t>645 Pinewood Road, Riverview E1B 5R6  www.cjlufm.com</t>
  </si>
  <si>
    <t>CITA-FM</t>
  </si>
  <si>
    <t>CJXL-FM</t>
  </si>
  <si>
    <t>CKCW-FM</t>
  </si>
  <si>
    <t>CHOY-FM</t>
  </si>
  <si>
    <t>CHWV-FM</t>
  </si>
  <si>
    <t>CHTD-FM</t>
  </si>
  <si>
    <t>St. Stephen</t>
  </si>
  <si>
    <t xml:space="preserve">The JOY FM Network Inc. </t>
  </si>
  <si>
    <t>778 MacLaren Avenue, Fredericton E3A 3L7  www.joyfm.ca</t>
  </si>
  <si>
    <t>CIXN-FM</t>
  </si>
  <si>
    <t>ICI ARTV</t>
  </si>
  <si>
    <t xml:space="preserve">Northwest Broadcasting Inc. </t>
  </si>
  <si>
    <t>87 Hill Street N., Thunder Bay P7A 5V6  www.energyfm.fm</t>
  </si>
  <si>
    <t>CFQK-FM</t>
  </si>
  <si>
    <t>Kaministiquia</t>
  </si>
  <si>
    <t>CIKR-FM</t>
  </si>
  <si>
    <t xml:space="preserve">Mystery Partnership </t>
  </si>
  <si>
    <t>25 Dockside Drive, Toronto M5A0B5  crime and investigation.ca</t>
  </si>
  <si>
    <t>Crime + Investigation (formerly Mystery)</t>
  </si>
  <si>
    <t xml:space="preserve">The licensee shall provide a national English-language discretionary service consisting of entertainment programming, with a primary focus on crime.
</t>
  </si>
  <si>
    <t>The Brand New ONE Body, Mind, Spirit, Love Channel</t>
  </si>
  <si>
    <t>Book Television (formerly Book Television - The Channel)</t>
  </si>
  <si>
    <t xml:space="preserve">BookTelevision is home to hit series based on the most well-known and loved books of all time, including mystery, true-crime, romance, classics, non-fiction, comics, graphic novels and cinema.
</t>
  </si>
  <si>
    <t>FashionTelevisionChannel (formerly Fashion Television ...)</t>
  </si>
  <si>
    <t xml:space="preserve">FashionTelevision (FT) is Canada's first and only 24-hour English-language fashion channel dedicated to the world of art, architecture, photography, and design. FT delivers a daily dose of international designer collections, fashion photo sessions and a look at what's behind the stories that make up the headlines in the worlds of style and design.
</t>
  </si>
  <si>
    <t xml:space="preserve">Blue Ant Television General Partnership </t>
  </si>
  <si>
    <t xml:space="preserve">130 Merton St., Suite 200, Toronto M4S 1A4 </t>
  </si>
  <si>
    <t>Cottage Life (formerly Bold)</t>
  </si>
  <si>
    <t>Reflects Canada’s regions coast to coast.</t>
  </si>
  <si>
    <t xml:space="preserve">The Canadian Documentary Channel Limited Partnership </t>
  </si>
  <si>
    <t>181 Queen Street, Toronto M6K 3H4  www.cbc.ca/documentarychannel/</t>
  </si>
  <si>
    <t>Documentary (formerly The Canadian Documentary Channel)</t>
  </si>
  <si>
    <t xml:space="preserve">OUTtv Network Inc. </t>
  </si>
  <si>
    <t>53 East 6th Avenue, Vancouver V5T 1J3  www.outtv.ca</t>
  </si>
  <si>
    <t>OUTtv (formerly PrideVision)</t>
  </si>
  <si>
    <t>travel + escape</t>
  </si>
  <si>
    <t>A global view to the world with adventure and travel-related programming.</t>
  </si>
  <si>
    <t>The Independent Film Channel Canada</t>
  </si>
  <si>
    <t xml:space="preserve">Discovery Health Channel Canada ULC </t>
  </si>
  <si>
    <t>25 Dockside Drive, Toronto M5A0B5  fyitv.ca</t>
  </si>
  <si>
    <t>Fyi (formerly Twist TV)</t>
  </si>
  <si>
    <t xml:space="preserve">The licensee shall provide a national English-language discretionary service primarily consisting of lifestyle and entertainment programming.
</t>
  </si>
  <si>
    <t>MTV2 (formerly Razer)</t>
  </si>
  <si>
    <t xml:space="preserve">The ultimate destination for Canada's 12-24s, featuring an eclectic roster of crazy, over-the-top exclusive programming packed full of attitude. MTV2 airs and covers hit movies, comedy, extreme sports, live music and videos, animation, and gaming
</t>
  </si>
  <si>
    <t xml:space="preserve">Men TV General Partnership </t>
  </si>
  <si>
    <t>25 Dockside Drive, Toronto M5A 0B5  history.ca/h2</t>
  </si>
  <si>
    <t>H2 (formerly The Cave, Men TV)</t>
  </si>
  <si>
    <t>The licensee shall provide a national English-language discretionary service consisting primarily of factual entertainment programming.</t>
  </si>
  <si>
    <t xml:space="preserve">Le Réseau des sports (RDS) inc. </t>
  </si>
  <si>
    <t>1755, boul. René-Lévesque East, Montréal H2K 4P6  www.rds.ca</t>
  </si>
  <si>
    <t>RDS Info (formerly Réseau Info Sports (RIS)</t>
  </si>
  <si>
    <t>The licensee provides a national French-language discretionary service primarily featuring sports news, updates and other sports-related programming.</t>
  </si>
  <si>
    <t xml:space="preserve">addikTV (formerly Mystère)         </t>
  </si>
  <si>
    <t xml:space="preserve">Specialized national French-language service devoted to fiction and contemporary docudramas.
</t>
  </si>
  <si>
    <t xml:space="preserve">Cogeco Connexion Inc. </t>
  </si>
  <si>
    <t>5, Place Ville-Marie , Montréal H3B 0B3  www.cogeco.ca</t>
  </si>
  <si>
    <t>Video-on-Demand</t>
  </si>
  <si>
    <t>Rogers on Demand</t>
  </si>
  <si>
    <t>On-demand Service (Video-on-demand)</t>
  </si>
  <si>
    <t>Shaw on Demand</t>
  </si>
  <si>
    <t>Bell TV On Demand (formerly General Interest)</t>
  </si>
  <si>
    <t xml:space="preserve">1395047 Ontario Inc. </t>
  </si>
  <si>
    <t xml:space="preserve">1087 Dundas Street West, Toronto M6J 1W9 </t>
  </si>
  <si>
    <t>Festival Portuguese Television</t>
  </si>
  <si>
    <t>Specialty (category B service)</t>
  </si>
  <si>
    <t xml:space="preserve">NGC Channel Inc. </t>
  </si>
  <si>
    <t>25 Dockside Drive, Toronto M5A 0B5  natgeotv.com</t>
  </si>
  <si>
    <t>National Geographic Channel</t>
  </si>
  <si>
    <t xml:space="preserve">The licensee shall provide a national English-language discretionary service consisting primarily of factual entertainment programming focused on the natural world.
</t>
  </si>
  <si>
    <t xml:space="preserve">Jasper Broadcasting Inc. </t>
  </si>
  <si>
    <t>25 Dockside Drive, Toronto M5A 0B5  bbccanada.com</t>
  </si>
  <si>
    <t>BBC Canada</t>
  </si>
  <si>
    <t xml:space="preserve">The licensee shall provide a national English-language discretionary service consisting of entertainment programming, with a primary focus on British content.
</t>
  </si>
  <si>
    <t>CJUK-FM</t>
  </si>
  <si>
    <t xml:space="preserve">Clear Sky Radio Inc. </t>
  </si>
  <si>
    <t>Suite 400, 220 Third Avenue South, Lethbridge T1J 0G9  www.clearskyradio.com</t>
  </si>
  <si>
    <t>CKBD-FM</t>
  </si>
  <si>
    <t xml:space="preserve">WETV Canada Corporation </t>
  </si>
  <si>
    <t>252, rue Daly, Ottawa K1N 6G5  www.wetv.com</t>
  </si>
  <si>
    <t>The Green Channel</t>
  </si>
  <si>
    <t>To follow</t>
  </si>
  <si>
    <t xml:space="preserve"> English 100 %</t>
  </si>
  <si>
    <t>ESPN Classic</t>
  </si>
  <si>
    <t xml:space="preserve">ESPN Classic has encore broadcasts of the most cherished classic games and moments from the world of sports
</t>
  </si>
  <si>
    <t xml:space="preserve">Woodbine Entertainment Group </t>
  </si>
  <si>
    <t>555 Rexdale Boulevard, Toronto M9W 5L2  woodbineentertainment.com</t>
  </si>
  <si>
    <t>HPItv (formerly The Racing Network Canada)</t>
  </si>
  <si>
    <t xml:space="preserve">TEN Broadcasting Inc. </t>
  </si>
  <si>
    <t>105 Murray Street, Ottawa K1N 5M5  www.10broadcasting.com</t>
  </si>
  <si>
    <t>Red Hot TV (Red Light District TV)</t>
  </si>
  <si>
    <t>ATN Punjabi Channel (formerly ATN Alpha ETC Punjabi)</t>
  </si>
  <si>
    <t>The service provides programming from all genres targeting the Punjabi-speaking community</t>
  </si>
  <si>
    <t xml:space="preserve"> Punjabi 100 %</t>
  </si>
  <si>
    <t>ATN Tamil Channel (Jaya TV)</t>
  </si>
  <si>
    <t>The service provides general programming targeting the Tamil-speaking community</t>
  </si>
  <si>
    <t xml:space="preserve"> Tamil 100 %</t>
  </si>
  <si>
    <t>ATN ARY (Urdu) (formerly ATN Urdu Channel)</t>
  </si>
  <si>
    <t>The service provides general programming targeting the Urdu-speaking community.</t>
  </si>
  <si>
    <t xml:space="preserve"> Urdu 100 %</t>
  </si>
  <si>
    <t>ATN Gujarati channel (formerly ATN Zee Gujarati)</t>
  </si>
  <si>
    <t>This service provides programming  targeting the Gujarati-speaking community.</t>
  </si>
  <si>
    <t xml:space="preserve"> Gujarati 100 %</t>
  </si>
  <si>
    <t>ACTION (formerly Showcase Action)</t>
  </si>
  <si>
    <t xml:space="preserve">The licensee shall provide a national English-language discretionary service primarily consisting of general entertainment programming.
</t>
  </si>
  <si>
    <t>Lifetime (formerly Showcase Diva)</t>
  </si>
  <si>
    <t xml:space="preserve">The licensee shall provide a national English-language discretionary service primarily consisting of general entertainment programming, targeted toward a female audience.
</t>
  </si>
  <si>
    <t xml:space="preserve">S. S. TV Inc. </t>
  </si>
  <si>
    <t>9400 Goreway Drive, Brampton L6P 0M7  www.sursagarradio.com</t>
  </si>
  <si>
    <t>SSTV</t>
  </si>
  <si>
    <t xml:space="preserve">1494679 Ontario Inc. </t>
  </si>
  <si>
    <t>437 Danforth Ave., Toronto M4K 1P1  www.odysseytv.ca</t>
  </si>
  <si>
    <t>ERT sat  (formerly Odyssey II)</t>
  </si>
  <si>
    <t xml:space="preserve"> Greek 90 %</t>
  </si>
  <si>
    <t>TGCOM24 (formerly Sky TG 24 Canada)</t>
  </si>
  <si>
    <t>The licensee shall provide a national ethnic discretionary service targeting the Italian speaking community</t>
  </si>
  <si>
    <t xml:space="preserve">Toronto Raptors Network Ltd. </t>
  </si>
  <si>
    <t xml:space="preserve">50 Bay Street, Toronto M5J 2L2 </t>
  </si>
  <si>
    <t>NBA TV (Canada) - (formerly Raptors NBA TV)</t>
  </si>
  <si>
    <t xml:space="preserve">Toronto Maple Leafs Network Ltd. </t>
  </si>
  <si>
    <t>Leafs TV</t>
  </si>
  <si>
    <t xml:space="preserve">Moviola: Short Film Channel Inc. </t>
  </si>
  <si>
    <t xml:space="preserve">P.O. Box 6143, Toronto M5Y 1P6 </t>
  </si>
  <si>
    <t>Rewind (formerly Movieola)</t>
  </si>
  <si>
    <t>Investigation Discovery (formerly Court TV Canada)</t>
  </si>
  <si>
    <t xml:space="preserve">Investigation Discovery (ID) brings justice to television with a deeper look into the world of crime, forensics, paranormal investigation and modern mysteries
</t>
  </si>
  <si>
    <t xml:space="preserve">All TV Inc. </t>
  </si>
  <si>
    <t>78 Martin Ross Avenue, North York M3J 2L4  www.alltv.ca</t>
  </si>
  <si>
    <t>All TV</t>
  </si>
  <si>
    <t>MovieTime (formerly known as Lonestar)</t>
  </si>
  <si>
    <t>DejaView</t>
  </si>
  <si>
    <t>The licensee shall provide a national English-language discretionary service consisting primary of classic entertainment programming.</t>
  </si>
  <si>
    <t xml:space="preserve">Discovery Science Canada Company </t>
  </si>
  <si>
    <t>Discovery Science (formerly Discovery Civilization Channel)</t>
  </si>
  <si>
    <t xml:space="preserve">Amazing viewers with cool innovations, ingenious ideas and the latest consumer gadgets, Discovery Science takes science out of the lab and classroom, revealing its fun and relevant applications in everyday life
</t>
  </si>
  <si>
    <t xml:space="preserve">Animal Planet Canada Company </t>
  </si>
  <si>
    <t xml:space="preserve">9 Channel Nine Court, Toronto M1S 4B5 </t>
  </si>
  <si>
    <t>Animal Planet</t>
  </si>
  <si>
    <t xml:space="preserve">Animal Planet is the only animal entertainment brand that captures the drama and compelling characters of the animal kingdom. From the most perilous encounters with nature's fiercest predators to the pets we bring into our own family, Animal Planet brings out the character behind every creature and shares the story behind every behavior
</t>
  </si>
  <si>
    <t>Comedy Gold (formerly TV Land)</t>
  </si>
  <si>
    <t xml:space="preserve">Comedy Gold pays tribute to timeless sitcoms of the '70s, '80s and '90s. 
</t>
  </si>
  <si>
    <t>CINÉPOP (formerly Cinémania)</t>
  </si>
  <si>
    <t>The licensee provides a national French-language discretionary service with programming intended for all audiences.</t>
  </si>
  <si>
    <t xml:space="preserve">1225520 Ontario Inc. </t>
  </si>
  <si>
    <t>P.O. Box 6143 , Toronto M5W 1P6  www.aov.ca</t>
  </si>
  <si>
    <t>AOV XXX Action Clips (AOVXXX)</t>
  </si>
  <si>
    <t>A television service devoted to adult entertainment programming, including adult entertainment films, talk shows, phone-in shows and other programming on the theme of sexuality made up entirely of short form content and clips from longer films.</t>
  </si>
  <si>
    <t>AOV Maleflixxx (AOVMF)</t>
  </si>
  <si>
    <t>A television service devoted to gay adult entertainment programming, including adult
entertainment films, talk shows, phone]in shows and other programming on the theme of homosexuality.</t>
  </si>
  <si>
    <t xml:space="preserve">Knowledge-West Communications Corporation </t>
  </si>
  <si>
    <t>4355 Mathissi Place, Burnaby V5G 4S8  www.bbckids.ca</t>
  </si>
  <si>
    <t>BBC Kids</t>
  </si>
  <si>
    <t>CFSR-FM</t>
  </si>
  <si>
    <t>Hope</t>
  </si>
  <si>
    <t>CJIT-FM</t>
  </si>
  <si>
    <t>Lac-Mégantic</t>
  </si>
  <si>
    <t xml:space="preserve">Moose Jaw Tier I Hockey Inc. </t>
  </si>
  <si>
    <t xml:space="preserve">P.O. Box 74, Moose Jaw S6H 4N7 </t>
  </si>
  <si>
    <t>CFVZ-FM</t>
  </si>
  <si>
    <t>Hockey</t>
  </si>
  <si>
    <t xml:space="preserve">Radius Communications Inc. </t>
  </si>
  <si>
    <t>po box 334 stn main, Regina S4P 3A1  www.cjtr.ca</t>
  </si>
  <si>
    <t>CJTR-FM</t>
  </si>
  <si>
    <t>CHMT-FM</t>
  </si>
  <si>
    <t>CKAP-FM</t>
  </si>
  <si>
    <t>CKGY-FM</t>
  </si>
  <si>
    <t>CHMS-FM</t>
  </si>
  <si>
    <t>Bancroft</t>
  </si>
  <si>
    <t>CKTY-FM</t>
  </si>
  <si>
    <t>CJCJ-FM</t>
  </si>
  <si>
    <t>CKGB-FM</t>
  </si>
  <si>
    <t xml:space="preserve">Communications CHIC (C.H.I.C.) </t>
  </si>
  <si>
    <t>120, 9ième rue, Rouyn-Noranda J9X 2B6  chicfm.com</t>
  </si>
  <si>
    <t>CHIC-FM</t>
  </si>
  <si>
    <t xml:space="preserve">Saskatchewan Telecommunications </t>
  </si>
  <si>
    <t>2121 Saskatchewan Drive, Floor 12th, Regina S4P 3Y2  www.sasktel.com</t>
  </si>
  <si>
    <t>CIBK-FM</t>
  </si>
  <si>
    <t>CFXL-FM</t>
  </si>
  <si>
    <t>CKYC-FM</t>
  </si>
  <si>
    <t>CKIZ-FM</t>
  </si>
  <si>
    <t>Vernon</t>
  </si>
  <si>
    <t>CHSN-FM</t>
  </si>
  <si>
    <t xml:space="preserve">Radio Plus B.M.D. inc. </t>
  </si>
  <si>
    <t>1, rue Hilaire, Asbestos J1T 0A3  www.fm993.ca/</t>
  </si>
  <si>
    <t>CJAN-FM</t>
  </si>
  <si>
    <t>Asbestos</t>
  </si>
  <si>
    <t xml:space="preserve">7202377 Canada Inc. </t>
  </si>
  <si>
    <t xml:space="preserve">Corus Quay                                , Toronto M5A 0B5 </t>
  </si>
  <si>
    <t>Cooking Channel (formerly W Movies)</t>
  </si>
  <si>
    <t>The licensee shall provide a national English-language discretionary service dedicated primarily to movies with genres ranging from romance and comedy to drama and suspense</t>
  </si>
  <si>
    <t>CFBT-FM</t>
  </si>
  <si>
    <t>CBUX-FM</t>
  </si>
  <si>
    <t xml:space="preserve">Simon Fraser Campus Radio Society </t>
  </si>
  <si>
    <t>8888 University Drive, Burnaby V5A 1S6  http:www.cjsf.ca</t>
  </si>
  <si>
    <t>CJSF-FM</t>
  </si>
  <si>
    <t>CKQC-FM</t>
  </si>
  <si>
    <t>CHWF-FM</t>
  </si>
  <si>
    <t xml:space="preserve">Radio Malaspina Society </t>
  </si>
  <si>
    <t>#2 - 34 Victoria Crescent, Nanaimo V9R 5B9  http://chly.ca/</t>
  </si>
  <si>
    <t>CHLY-FM</t>
  </si>
  <si>
    <t xml:space="preserve">Georgina Island First Nations Communications </t>
  </si>
  <si>
    <t xml:space="preserve">893 Chief Joseph Snake Road, Sutton West L0E 1R0 </t>
  </si>
  <si>
    <t>CFGI-FM</t>
  </si>
  <si>
    <t>Georgina Island</t>
  </si>
  <si>
    <t xml:space="preserve">Maliseet Nation Radio Inc. </t>
  </si>
  <si>
    <t xml:space="preserve">1036 McLeod Hill Road, McLeod Hill E3G 6J7 </t>
  </si>
  <si>
    <t>CKTP-FM</t>
  </si>
  <si>
    <t xml:space="preserve">Tamil Vision Inc. </t>
  </si>
  <si>
    <t xml:space="preserve">306 Rexdale Blvd, Etobicoke M9W 1R6 </t>
  </si>
  <si>
    <t>Tamil Vision Channel</t>
  </si>
  <si>
    <t>CKSG-FM</t>
  </si>
  <si>
    <t>Cobourg</t>
  </si>
  <si>
    <t>CKSB-FM</t>
  </si>
  <si>
    <t>CHRL-FM</t>
  </si>
  <si>
    <t>Roberval</t>
  </si>
  <si>
    <t xml:space="preserve">The GameTV Corporation </t>
  </si>
  <si>
    <t xml:space="preserve">171 East Liberty Street, Suite 230, Toronto M6K 3P6 </t>
  </si>
  <si>
    <t>GameTV (formerly CGTV Canada)</t>
  </si>
  <si>
    <t>CHDR-FM</t>
  </si>
  <si>
    <t>CIBH-FM</t>
  </si>
  <si>
    <t xml:space="preserve">Athabasca Motor Hotel (1972) Limited </t>
  </si>
  <si>
    <t xml:space="preserve">P.O. Box 1420, Jasper TOE 1EO </t>
  </si>
  <si>
    <t>CJAG-FM</t>
  </si>
  <si>
    <t>Jasper</t>
  </si>
  <si>
    <t>CFOB-FM</t>
  </si>
  <si>
    <t>Fort Frances</t>
  </si>
  <si>
    <t xml:space="preserve">White Bear Children's Charity Inc. </t>
  </si>
  <si>
    <t>Box 121, Kenosee Lake S0C 2S0  cidd.streamon.fm</t>
  </si>
  <si>
    <t>CIDD-FM</t>
  </si>
  <si>
    <t>White Bear Lake Resort</t>
  </si>
  <si>
    <t xml:space="preserve">FDB Broadcasting Inc. </t>
  </si>
  <si>
    <t xml:space="preserve">8168 Flying Dust Reserve, Meadow Lake S9X 1T8 </t>
  </si>
  <si>
    <t>CFDM-FM</t>
  </si>
  <si>
    <t>Meadow Lake</t>
  </si>
  <si>
    <t>CJDR-FM</t>
  </si>
  <si>
    <t>Fernie</t>
  </si>
  <si>
    <t>CJLL-FM</t>
  </si>
  <si>
    <t>Ottawa/Gatineau (Hull)</t>
  </si>
  <si>
    <t>CHLX-FM</t>
  </si>
  <si>
    <t>CIHT-FM</t>
  </si>
  <si>
    <t xml:space="preserve">1486781 Ontario Limited </t>
  </si>
  <si>
    <t>271 Greenwich Street, Brantford N3S 2X9  www.faithfm.org</t>
  </si>
  <si>
    <t>CFWC-FM</t>
  </si>
  <si>
    <t>CHVD-FM</t>
  </si>
  <si>
    <t>Dolbeau</t>
  </si>
  <si>
    <t>CKBW-FM</t>
  </si>
  <si>
    <t>Bridgewater</t>
  </si>
  <si>
    <t xml:space="preserve">Bethany Pentecostal Tabernacle </t>
  </si>
  <si>
    <t>91806, Alaska Highway, Whitehorse Y1A 5B7  www.lifewhitehorse.com</t>
  </si>
  <si>
    <t>CIAY-FM</t>
  </si>
  <si>
    <t xml:space="preserve">CPAM Radio Union.com inc. </t>
  </si>
  <si>
    <t>3390 Boulevard Crémazie Est, Montréal H2A 1A4  cpamradiounion.com</t>
  </si>
  <si>
    <t>CJWI</t>
  </si>
  <si>
    <t xml:space="preserve">Salt and Light Catholic Media Foundation </t>
  </si>
  <si>
    <t>114 Richmond Street East, Toronto M5C 1P1  www.saltandllighttv.org</t>
  </si>
  <si>
    <t>Salt &amp; Light (Inner Peace Television Network)</t>
  </si>
  <si>
    <t>CKCK-FM</t>
  </si>
  <si>
    <t>CJVR-FM</t>
  </si>
  <si>
    <t>Makeful TV (formerly BITE Television )</t>
  </si>
  <si>
    <t xml:space="preserve">Seaside Broadcasting Organization </t>
  </si>
  <si>
    <t>P.O. Box 196, Eastern Passage B3G 1M5  seasidefm.com</t>
  </si>
  <si>
    <t>CFEP-FM</t>
  </si>
  <si>
    <t>Eastern Passage</t>
  </si>
  <si>
    <t xml:space="preserve">CJNE FM Radio Inc. </t>
  </si>
  <si>
    <t xml:space="preserve">Box 220, Nipawin S0E 1E0 </t>
  </si>
  <si>
    <t>CJNE-FM</t>
  </si>
  <si>
    <t>Nipawin</t>
  </si>
  <si>
    <t>CHNM-DT Channel M</t>
  </si>
  <si>
    <t xml:space="preserve">Membertou Radio Association Inc. </t>
  </si>
  <si>
    <t xml:space="preserve">111 Membertou Street, Sydney B1S 2M9 </t>
  </si>
  <si>
    <t>CJIJ-FM</t>
  </si>
  <si>
    <t>CJMT-DT Omni.2</t>
  </si>
  <si>
    <t xml:space="preserve">O.K. Creek Radio Station Inc. </t>
  </si>
  <si>
    <t>P.O. Box 940, Balcarres S0G 0C0  www.creekfm.com</t>
  </si>
  <si>
    <t>CHXL-FM</t>
  </si>
  <si>
    <t>Okanese First Nation</t>
  </si>
  <si>
    <t>CBAX-FM</t>
  </si>
  <si>
    <t>CBCX-FM</t>
  </si>
  <si>
    <t>CKBZ-FM</t>
  </si>
  <si>
    <t>CFAN-FM</t>
  </si>
  <si>
    <t>Miramichi City</t>
  </si>
  <si>
    <t>CKWM-FM</t>
  </si>
  <si>
    <t>CJEC-FM</t>
  </si>
  <si>
    <t>Illico sur demande</t>
  </si>
  <si>
    <t>CFPG-FM</t>
  </si>
  <si>
    <t>CKY-FM</t>
  </si>
  <si>
    <t>CFJL-FM</t>
  </si>
  <si>
    <t>CKCL-FM</t>
  </si>
  <si>
    <t xml:space="preserve">CIIT-DT </t>
  </si>
  <si>
    <t xml:space="preserve">Bell Canada </t>
  </si>
  <si>
    <t>160 Elgin Street 19th Floor , Ottawa K2P 2C4  http://www.bell.ca</t>
  </si>
  <si>
    <t>CKUV-FM</t>
  </si>
  <si>
    <t xml:space="preserve">All Points Bulletin Incorporated </t>
  </si>
  <si>
    <t>820 rue Chardonnay, Laval H7A 0C2  www.apbtv.com</t>
  </si>
  <si>
    <t>All Points Bulletin</t>
  </si>
  <si>
    <t xml:space="preserve">Avis de recherche incorporée </t>
  </si>
  <si>
    <t>6555 boul. Métropolitain Est, Montrèal H1P 3H3  www.avisderecherche.tv</t>
  </si>
  <si>
    <t>Avis de Recherche</t>
  </si>
  <si>
    <t xml:space="preserve">Robert G. Hopkins </t>
  </si>
  <si>
    <t>Box 87, Tagish Y0B 1T0  www.cfetradio.com</t>
  </si>
  <si>
    <t>CFET-FM</t>
  </si>
  <si>
    <t>Tagish</t>
  </si>
  <si>
    <t xml:space="preserve">Telile: Isle Madame Community Television Association </t>
  </si>
  <si>
    <t>P.O. Box 87, Arichat B0E 1A0  www.telile.tv</t>
  </si>
  <si>
    <t xml:space="preserve">CIMC-TV </t>
  </si>
  <si>
    <t>Isle Madame &amp; Areas of NS</t>
  </si>
  <si>
    <t xml:space="preserve">CHRO-DT-43 </t>
  </si>
  <si>
    <t>CJPR-FM</t>
  </si>
  <si>
    <t>Blairmore</t>
  </si>
  <si>
    <t xml:space="preserve">TamilOne Inc. </t>
  </si>
  <si>
    <t xml:space="preserve">2370 Midland Avenue,, Toronto M1S 5C6 </t>
  </si>
  <si>
    <t>Tamil One (formerly TAMIL TV &amp; ITBC Television Network)</t>
  </si>
  <si>
    <t>Programming  to serve the tamil communities within canada</t>
  </si>
  <si>
    <t xml:space="preserve"> Tamil 90 %, English 10 %</t>
  </si>
  <si>
    <t>CFVM-FM</t>
  </si>
  <si>
    <t>Amqui</t>
  </si>
  <si>
    <t>CJCI-FM</t>
  </si>
  <si>
    <t xml:space="preserve">Assiniboine Campus-Community Radio Society Inc. </t>
  </si>
  <si>
    <t>1430 Victoria Avenue East, Brandon R7A 2A9  assiniboine.net/cj106</t>
  </si>
  <si>
    <t>CJJJ-FM</t>
  </si>
  <si>
    <t>CKTK-FM</t>
  </si>
  <si>
    <t>Kitimat</t>
  </si>
  <si>
    <t xml:space="preserve">Northern Lights Entertainment Inc. </t>
  </si>
  <si>
    <t xml:space="preserve">P.O. Box 417, Iqaluit X0A 0H0 </t>
  </si>
  <si>
    <t>CKIQ-FM</t>
  </si>
  <si>
    <t>CHGK-FM</t>
  </si>
  <si>
    <t>CJLS-FM</t>
  </si>
  <si>
    <t>Yarmouth</t>
  </si>
  <si>
    <t>CBZF-FM</t>
  </si>
  <si>
    <t>CKSA-FM</t>
  </si>
  <si>
    <t>CJRY-FM</t>
  </si>
  <si>
    <t xml:space="preserve">Aylesford Community Baptist Church </t>
  </si>
  <si>
    <t xml:space="preserve">2543 Highway 1, P.O. Box 120, Aylesford, Kings County B0P 1C0 </t>
  </si>
  <si>
    <t>VF8023</t>
  </si>
  <si>
    <t>Aylesford</t>
  </si>
  <si>
    <t>Radio (religious church)</t>
  </si>
  <si>
    <t xml:space="preserve">CIAM Media &amp; Radio Broadcasting Association </t>
  </si>
  <si>
    <t>P.O. Box 609, Fort Vermilion T0H 1N0  ciamradio.com</t>
  </si>
  <si>
    <t>CIAM-FM</t>
  </si>
  <si>
    <t>Fort Vermilion</t>
  </si>
  <si>
    <t xml:space="preserve">Association communautaire fransaskoise de Gravelbourg Inc. </t>
  </si>
  <si>
    <t>133, 5ième avenue est - C.P. 176, Gravelbourg S0H 1X0  www.cfrg.ca</t>
  </si>
  <si>
    <t>CFRG-FM</t>
  </si>
  <si>
    <t>Gravelbourg</t>
  </si>
  <si>
    <t xml:space="preserve">Atlantic Broadcasters Limited </t>
  </si>
  <si>
    <t>P. O. BOX 5800, Antigonish B2G 2L9  989xfm.ca</t>
  </si>
  <si>
    <t>CJFX-FM</t>
  </si>
  <si>
    <t>Antigonish</t>
  </si>
  <si>
    <t xml:space="preserve">CHFN Communications Society </t>
  </si>
  <si>
    <t xml:space="preserve">135 Lakeshore Blvd, Neyaasiinigmiing N0H 2T0 </t>
  </si>
  <si>
    <t>CHFN-FM</t>
  </si>
  <si>
    <t>Cape Croker Reserve #27 - Wiarton</t>
  </si>
  <si>
    <t xml:space="preserve">Mennonite Community Services of Southern Ontario </t>
  </si>
  <si>
    <t>16 Talbot Street East, Aylmer N5H 1H4  www.mcson.org</t>
  </si>
  <si>
    <t>CHPD-FM</t>
  </si>
  <si>
    <t>Aylmer</t>
  </si>
  <si>
    <t>CJLT-FM</t>
  </si>
  <si>
    <t>CFJR-FM</t>
  </si>
  <si>
    <t>CKNL-FM</t>
  </si>
  <si>
    <t>CKDV-FM</t>
  </si>
  <si>
    <t xml:space="preserve">Haliburton County Community Radio Association </t>
  </si>
  <si>
    <t>739 Mountain Street, Box 1125, Haliburton K0M 1S0  www.canoefm.com</t>
  </si>
  <si>
    <t>CKHA-FM</t>
  </si>
  <si>
    <t>Haliburton</t>
  </si>
  <si>
    <t xml:space="preserve">663975 B.C. Ltd. </t>
  </si>
  <si>
    <t>9924-101 Ave, Fort St. John V1J 2B2  www.moosefm.com</t>
  </si>
  <si>
    <t>CKFU-FM</t>
  </si>
  <si>
    <t xml:space="preserve">DARR FM Radio Ltd. </t>
  </si>
  <si>
    <t>3030 Mountain Road, Moncton E1G 2W8  ckoradio.com</t>
  </si>
  <si>
    <t>CJRP-FM</t>
  </si>
  <si>
    <t>CFSF-FM</t>
  </si>
  <si>
    <t>Sturgeon Falls</t>
  </si>
  <si>
    <t>CKJJ-FM</t>
  </si>
  <si>
    <t xml:space="preserve">Radio Témiscamingue incorporée </t>
  </si>
  <si>
    <t>62, rue Ste-Anne, Ville-Marie J9V 2B7  www.ckvm.qc.ca</t>
  </si>
  <si>
    <t>CKVM-FM</t>
  </si>
  <si>
    <t>Ville-Marie</t>
  </si>
  <si>
    <t>CHPB-FM</t>
  </si>
  <si>
    <t>Cochrane</t>
  </si>
  <si>
    <t xml:space="preserve">Comité de la radio étudiante universitaire de Sherbrooke </t>
  </si>
  <si>
    <t>2500 boul. Université, Local G3-0003, Sherbrooke J1K 2R1  https://cfak883.usherbrooke.ca/</t>
  </si>
  <si>
    <t>CFAK-FM</t>
  </si>
  <si>
    <t xml:space="preserve">3885275 Canada Inc. </t>
  </si>
  <si>
    <t>306 Rexdale Blvd., Toronto M9W 1R6  www.cmr.fm</t>
  </si>
  <si>
    <t>CJSA-FM</t>
  </si>
  <si>
    <t xml:space="preserve">La Coopérative Radiophonique de Toronto inc. </t>
  </si>
  <si>
    <t>330 Lansdowne avenue, Toronto M6H 3Y1  www.choqfm.ca</t>
  </si>
  <si>
    <t>CHOQ-FM</t>
  </si>
  <si>
    <t xml:space="preserve">San Lorenzo Latin American Community Centre </t>
  </si>
  <si>
    <t>22 Wenderly Drive, Toronto M6B  2N9  chha1610am.ca</t>
  </si>
  <si>
    <t>CHHA</t>
  </si>
  <si>
    <t xml:space="preserve">Wild TV Inc. </t>
  </si>
  <si>
    <t>11263 180th Street, Edmonton T5S 0B4  www.wildtv.ca</t>
  </si>
  <si>
    <t>Wild tv  (The Hunting Channel)</t>
  </si>
  <si>
    <t xml:space="preserve">The Cult Movie Channel Inc. </t>
  </si>
  <si>
    <t>11263 - 180th Street, Edmonton T5S 0B4  cultmovienetwork.com</t>
  </si>
  <si>
    <t>The Cult Movie Channel</t>
  </si>
  <si>
    <t>Devoted to exploring the world of cult film and television</t>
  </si>
  <si>
    <t xml:space="preserve">The Auto Channel Inc. </t>
  </si>
  <si>
    <t>11263-180th Street, Edmonton T5S 0B4  www.wildtv.ca</t>
  </si>
  <si>
    <t>The Auto Channel</t>
  </si>
  <si>
    <t xml:space="preserve">The Armed Forces Network Inc. </t>
  </si>
  <si>
    <t xml:space="preserve">11263 - 180th Street, Edmonton T5S 0B4 </t>
  </si>
  <si>
    <t>The Armed Forces Network</t>
  </si>
  <si>
    <t xml:space="preserve">Sound of Faith Broadcasting </t>
  </si>
  <si>
    <t>604 Belmont Ave. W., Kitchener N2M 1N5  www.faithfm.org</t>
  </si>
  <si>
    <t>CJFH-FM</t>
  </si>
  <si>
    <t xml:space="preserve">MacKenzie and Area Community Radio Society </t>
  </si>
  <si>
    <t>86 Centennial Drive, MacKenzie V0J 2C0  www.chmm.ca</t>
  </si>
  <si>
    <t>CHMM-FM</t>
  </si>
  <si>
    <t>Mackenzie</t>
  </si>
  <si>
    <t>CIKZ-FM</t>
  </si>
  <si>
    <t>CKBT-FM</t>
  </si>
  <si>
    <t xml:space="preserve">Coast Broadcasting Ltd. </t>
  </si>
  <si>
    <t>95 Bonaventure Avenue , St John's A1B 2X5  www.coast1011.com</t>
  </si>
  <si>
    <t>CKSJ-FM</t>
  </si>
  <si>
    <t xml:space="preserve">Hope FM Ministries Limited </t>
  </si>
  <si>
    <t>217 Harmony Ridge Road , Harmony B6L 3P4  www.hope985fm.com</t>
  </si>
  <si>
    <t>CINU-FM</t>
  </si>
  <si>
    <t>CKLX-FM</t>
  </si>
  <si>
    <t xml:space="preserve">7590474 Canada Inc. </t>
  </si>
  <si>
    <t xml:space="preserve">7655 rue Cordner, Lasalle H8N 2X2 </t>
  </si>
  <si>
    <t>CJLV</t>
  </si>
  <si>
    <t xml:space="preserve">Group CHCR Inc. </t>
  </si>
  <si>
    <t>220 - 4865 Jean-Talon West, Montreal H4P 1W7  www.mikefm.ca</t>
  </si>
  <si>
    <t>CKDG-FM</t>
  </si>
  <si>
    <t>CFGE-FM</t>
  </si>
  <si>
    <t xml:space="preserve">Radio communautaire Missisquoi </t>
  </si>
  <si>
    <t>305-B Knowlton Road, Lac Brome J0E 1V0  cidi991.com</t>
  </si>
  <si>
    <t>CIDI-FM</t>
  </si>
  <si>
    <t>Lac-Brome</t>
  </si>
  <si>
    <t>CJEB-FM</t>
  </si>
  <si>
    <t xml:space="preserve">Points Eagle Radio Inc. </t>
  </si>
  <si>
    <t xml:space="preserve">9111-F West Ipperwash Road, Kettle &amp; Stony Point First Nation N0N 1J1 </t>
  </si>
  <si>
    <t>CKTI-FM</t>
  </si>
  <si>
    <t>Kettle Point</t>
  </si>
  <si>
    <t xml:space="preserve">CAB-K Broadcasting Ltd. </t>
  </si>
  <si>
    <t># 6 4526 49th Avenue, Olds T4H 1A4  www.ckfm.ca, rock104.ca</t>
  </si>
  <si>
    <t>CKLJ-FM</t>
  </si>
  <si>
    <t>Olds</t>
  </si>
  <si>
    <t xml:space="preserve">Radio communautaire Tête-à-la-Baleine </t>
  </si>
  <si>
    <t xml:space="preserve">152 rue de la Salle bureau 10 , Tête-à-la-Baleine G0G 2W0 </t>
  </si>
  <si>
    <t>CJTB-FM</t>
  </si>
  <si>
    <t>Tête-à-la-Baleine</t>
  </si>
  <si>
    <t xml:space="preserve">TELUS Communications Inc. </t>
  </si>
  <si>
    <t xml:space="preserve">215 Slater Street, Ottawa K1P 0A6 </t>
  </si>
  <si>
    <t xml:space="preserve">Télé-Mag inc. </t>
  </si>
  <si>
    <t>2700, rue Jean Perrin, bureau 120, Québec G2C 1S9  tele-mag.tv/</t>
  </si>
  <si>
    <t xml:space="preserve">CHMG-TV </t>
  </si>
  <si>
    <t xml:space="preserve">Lillooet Camelsfoot T.V. and Radio Association </t>
  </si>
  <si>
    <t>P.O. Box 1545, Lillooet V0K 1V0  radiolillooet.ca</t>
  </si>
  <si>
    <t>CHLS-FM</t>
  </si>
  <si>
    <t>Lillooet</t>
  </si>
  <si>
    <t>CJPG-FM</t>
  </si>
  <si>
    <t xml:space="preserve">Ethnic Channels Group Limited </t>
  </si>
  <si>
    <t>120 Amber Street, Markham L3R 3A3  www.ethnicchannels.com</t>
  </si>
  <si>
    <t>Abu Dhabi TV (formerly Arabic TV)</t>
  </si>
  <si>
    <t>Abu Dhabi TV is a modern, progressive Pan Arab programming service that provides general entertainment programming. lt features talk shows, drama, politics, documentaries, game shows, social and cultural programs.</t>
  </si>
  <si>
    <t xml:space="preserve"> Arabic 90 %</t>
  </si>
  <si>
    <t>FTV-Filipino TV (formerly The Mabuhay Channel/ECG Filipino)</t>
  </si>
  <si>
    <t>FTV-Filipino is a general Interest Filipino channel that offers
news, entertainment, movies, public affairs, music,
lifestyle, documentaries, sports, travel, feature films and children’s programming.</t>
  </si>
  <si>
    <t xml:space="preserve"> Tagalog 90 %, English 10 %</t>
  </si>
  <si>
    <t xml:space="preserve">RTVi (formerly Russian TV One) </t>
  </si>
  <si>
    <t>RTVi (RTV) offers the best Russian dramatic and cinematic programming, as well as special-interest, movies, soap operas, cultural programs, news, public affairs, sports and children's programming.</t>
  </si>
  <si>
    <t xml:space="preserve"> Russian 90 %, English 10 %</t>
  </si>
  <si>
    <t>SBTN (formerly Vietnamese TV)</t>
  </si>
  <si>
    <t>SBTN is a general interest programming service offering content to the Vietnamese community in North America. (SBTN stands for Saigon Broadcasting Television Network).</t>
  </si>
  <si>
    <t xml:space="preserve"> Vietnamese 90 %, English 10 %</t>
  </si>
  <si>
    <t>Max Front Row</t>
  </si>
  <si>
    <t xml:space="preserve">Westman Media Cooperative Ltd. </t>
  </si>
  <si>
    <t>1906 Park Ave., Brandon R7B 0R9  www.westmancom.com</t>
  </si>
  <si>
    <t xml:space="preserve">1490525 Ontario Inc. </t>
  </si>
  <si>
    <t>P.O. Box 6143, Station A, Toronto M5W 1P6  silverscreenclassics.com</t>
  </si>
  <si>
    <t>Silver Screen Classics</t>
  </si>
  <si>
    <t>CBGA-FM</t>
  </si>
  <si>
    <t>CKBC-FM</t>
  </si>
  <si>
    <t xml:space="preserve">Southshore Broadcasting Inc. </t>
  </si>
  <si>
    <t xml:space="preserve">3165 south Talbot Rd., Cottam N0R 1B0 </t>
  </si>
  <si>
    <t xml:space="preserve">CFTV-DT </t>
  </si>
  <si>
    <t xml:space="preserve">The Kamloops Campus/Community Radio Society </t>
  </si>
  <si>
    <t>900 McGill Road, House 8, Kamloops V2C 0C8  www.thex.ca</t>
  </si>
  <si>
    <t>CFBX-FM</t>
  </si>
  <si>
    <t xml:space="preserve">CKXU Radio Society </t>
  </si>
  <si>
    <t>SU 164 - 4401 University Drive West, Lethbridge T1K 3M4  www.ckxu.com</t>
  </si>
  <si>
    <t>CKXU-FM</t>
  </si>
  <si>
    <t>CFCW-FM</t>
  </si>
  <si>
    <t>CFXH-FM</t>
  </si>
  <si>
    <t>Hinton</t>
  </si>
  <si>
    <t>CJXK-FM</t>
  </si>
  <si>
    <t>Grand Centre</t>
  </si>
  <si>
    <t xml:space="preserve">B.C.I.T. Radio Society </t>
  </si>
  <si>
    <t>3700 Willingdon Avenue, Burnaby V5G 3H2  (e) www.bcit.ca</t>
  </si>
  <si>
    <t>CFML-FM</t>
  </si>
  <si>
    <t>CIXF-FM</t>
  </si>
  <si>
    <t>Brooks</t>
  </si>
  <si>
    <t>CKWY-FM</t>
  </si>
  <si>
    <t>Wainwright</t>
  </si>
  <si>
    <t>Coopérative de solidarité radio communautaire Nicolet- Yamaska/ Bécancour</t>
  </si>
  <si>
    <t>10275 chemin Leblanc, Wôlinak G0X 1B0  www.ckbn.ca</t>
  </si>
  <si>
    <t>CKBN-FM</t>
  </si>
  <si>
    <t>Bécancour</t>
  </si>
  <si>
    <t>CJTN-FM</t>
  </si>
  <si>
    <t>Quinte West</t>
  </si>
  <si>
    <t xml:space="preserve">Radio Bishop's Inc. </t>
  </si>
  <si>
    <t>184 Queen Street, Sherbrooke J1M-1J9  www.cjmq.fm</t>
  </si>
  <si>
    <t>CJMQ-FM</t>
  </si>
  <si>
    <t>Sherbrooke (Lennoxville)</t>
  </si>
  <si>
    <t xml:space="preserve">Fight Media Inc. </t>
  </si>
  <si>
    <t>171 East Liberty Street, Suite 230, Toronto M6K 3P6  www.fightnetwork.com</t>
  </si>
  <si>
    <t xml:space="preserve">Fight Network </t>
  </si>
  <si>
    <t>CFDV-FM</t>
  </si>
  <si>
    <t xml:space="preserve">Wilderness Ministries Inc. </t>
  </si>
  <si>
    <t>NE 30 -50 - 15 west of the 2nd meridian, Nipawin S0E 1E0  www.lighthousefm.ca</t>
  </si>
  <si>
    <t>CIOT-FM</t>
  </si>
  <si>
    <t>CKCQ-FM</t>
  </si>
  <si>
    <t>CHUN-FM</t>
  </si>
  <si>
    <t>CHBN-FM</t>
  </si>
  <si>
    <t>CHDI-FM</t>
  </si>
  <si>
    <t>CIUP-FM</t>
  </si>
  <si>
    <t>CJRL-FM</t>
  </si>
  <si>
    <t>Kenora</t>
  </si>
  <si>
    <t xml:space="preserve">Radio-Acton inc. </t>
  </si>
  <si>
    <t>1185, rue St-André, Acton Vale J0H 1A0  www.radio-acton.com</t>
  </si>
  <si>
    <t>CFID-FM</t>
  </si>
  <si>
    <t>Acton Vale</t>
  </si>
  <si>
    <t>CHMY-FM</t>
  </si>
  <si>
    <t>Renfrew</t>
  </si>
  <si>
    <t>CKQV-FM</t>
  </si>
  <si>
    <t>Vermilion Bay</t>
  </si>
  <si>
    <t xml:space="preserve">Western Singh Sabha Association </t>
  </si>
  <si>
    <t xml:space="preserve">3015 Pine Street, Williams Lake V2G 4V5 </t>
  </si>
  <si>
    <t>CISK-FM</t>
  </si>
  <si>
    <t>CJMB-FM</t>
  </si>
  <si>
    <t xml:space="preserve">Drive Publishing Inc. </t>
  </si>
  <si>
    <t xml:space="preserve">P.O. Box 6143, Toronto M5W 1P6 </t>
  </si>
  <si>
    <t>AOV Adult Movie Channel (AOVMC)</t>
  </si>
  <si>
    <t>A television service devoted to adult entertainment programming, including adult
entertainment films, talk shows, phone]in shows and other programming on the theme of
sexuality.</t>
  </si>
  <si>
    <t xml:space="preserve">HTB Canada Inc. </t>
  </si>
  <si>
    <t xml:space="preserve">4400 Bathurst Street, Toronto M3H 3R8 </t>
  </si>
  <si>
    <t>HTB Canada</t>
  </si>
  <si>
    <t xml:space="preserve"> Russian 100 %</t>
  </si>
  <si>
    <t>CFMV-FM</t>
  </si>
  <si>
    <t>Chandler</t>
  </si>
  <si>
    <t xml:space="preserve">Valley Heritage Radio </t>
  </si>
  <si>
    <t>3009 Burnstown Road, Renfrew K7V 4H4  wwwvalleyheritageradio.ca</t>
  </si>
  <si>
    <t>CJHR-FM</t>
  </si>
  <si>
    <t>CIBU-FM</t>
  </si>
  <si>
    <t xml:space="preserve">LU Campus Radio Inc. </t>
  </si>
  <si>
    <t>955 Oliver Road, Thunder Bay P7B 5E1  www.luradio.ca</t>
  </si>
  <si>
    <t>CILU-FM</t>
  </si>
  <si>
    <t xml:space="preserve">CKWS-DT-1 </t>
  </si>
  <si>
    <t>Brighton</t>
  </si>
  <si>
    <t xml:space="preserve">CHMZ-FM Radio Ltd. </t>
  </si>
  <si>
    <t xml:space="preserve">PO Box 31859 RPO Steveston Villg, Richmond V7E 0B5 </t>
  </si>
  <si>
    <t>CHMZ-FM</t>
  </si>
  <si>
    <t>Tofino</t>
  </si>
  <si>
    <t>The Natural Resources Television Channel (IDRN-TV/IDNR-TV)  Inc.</t>
  </si>
  <si>
    <t>1450 gulledge trail, Oakville L6M 3Z8  www.idnrtv.com</t>
  </si>
  <si>
    <t>IDNR-TV Natural Resources Television</t>
  </si>
  <si>
    <t>CICF-FM</t>
  </si>
  <si>
    <t>Bell TV On Demand (formerly Vu! On Demand)</t>
  </si>
  <si>
    <t>The Israeli Network (formerly Israeli TV 1)</t>
  </si>
  <si>
    <t>The lsraeli Network is a general interest Hebrew-language programming service offering the best of Israeli programming to viewers in North America. The schedule includes a wide range of content including educational content, children’s programming, sports and cultural programming.</t>
  </si>
  <si>
    <t xml:space="preserve"> Hebrew 90 %, English 10 %</t>
  </si>
  <si>
    <t>Jaam-e-Jam (formerly ITN-Iran TV Network/Persian/Iranian TV)</t>
  </si>
  <si>
    <t>ITN is a general Interest television programming service for
the Farsi-speaking audience.</t>
  </si>
  <si>
    <t xml:space="preserve"> Farsi 90 %</t>
  </si>
  <si>
    <t>CJNI-FM</t>
  </si>
  <si>
    <t xml:space="preserve">HFX Broadcasting Inc. </t>
  </si>
  <si>
    <t>5312 Dundas Street West, Toronto M9B 1B3  www.z103halifax.com</t>
  </si>
  <si>
    <t>CKHZ-FM</t>
  </si>
  <si>
    <t>CJLU-FM</t>
  </si>
  <si>
    <t>CKNI-FM</t>
  </si>
  <si>
    <t>CFBO-FM</t>
  </si>
  <si>
    <t>CHNI-FM</t>
  </si>
  <si>
    <t>CFRK-FM</t>
  </si>
  <si>
    <t xml:space="preserve">La Coopérative Radiophonique - La Brise de la Baie ltée </t>
  </si>
  <si>
    <t>67, chemin Ragged Point, Saint-Jean E2K 5C3  www.chqc.ca</t>
  </si>
  <si>
    <t>CHQC-FM</t>
  </si>
  <si>
    <t xml:space="preserve">Faithway Communications Inc. </t>
  </si>
  <si>
    <t xml:space="preserve">151 Main Street, Fredericton E3A 1C6 </t>
  </si>
  <si>
    <t>CJRI-FM</t>
  </si>
  <si>
    <t>CJHD-FM</t>
  </si>
  <si>
    <t>CJNS-FM</t>
  </si>
  <si>
    <t xml:space="preserve">Burnt Islands Economic Development Board Inc. </t>
  </si>
  <si>
    <t xml:space="preserve">P.O. Box 101, Burnt Islands A0M 1B0 </t>
  </si>
  <si>
    <t>CHBI-FM</t>
  </si>
  <si>
    <t>Burnt Islands</t>
  </si>
  <si>
    <t>CIXM-FM</t>
  </si>
  <si>
    <t>Whitecourt</t>
  </si>
  <si>
    <t>CKFI-FM</t>
  </si>
  <si>
    <t>CHNV-FM</t>
  </si>
  <si>
    <t>CKKC-FM</t>
  </si>
  <si>
    <t>CFPS-FM</t>
  </si>
  <si>
    <t>Port Elgin</t>
  </si>
  <si>
    <t>CIYN-FM</t>
  </si>
  <si>
    <t>Kincardine</t>
  </si>
  <si>
    <t>CKVX-FM</t>
  </si>
  <si>
    <t>CKXR-FM</t>
  </si>
  <si>
    <t>Salmon Arm</t>
  </si>
  <si>
    <t xml:space="preserve">4510810 Canada Inc. </t>
  </si>
  <si>
    <t xml:space="preserve">105 Murray St, Ottawa K1N 5M5 </t>
  </si>
  <si>
    <t>Playmen (formerly HARDtv)</t>
  </si>
  <si>
    <t>CKDR-FM</t>
  </si>
  <si>
    <t>Dryden</t>
  </si>
  <si>
    <t xml:space="preserve">World Fishing Network ULC </t>
  </si>
  <si>
    <t xml:space="preserve">Suite 2700 Scotia Plaza, Toronto M5H 3Y2 </t>
  </si>
  <si>
    <t>World Fishing Network (WFN-TV)</t>
  </si>
  <si>
    <t>CJAV-FM</t>
  </si>
  <si>
    <t>Port Alberni</t>
  </si>
  <si>
    <t>CHTG-FM</t>
  </si>
  <si>
    <t>Haldimand County</t>
  </si>
  <si>
    <t>KBS World</t>
  </si>
  <si>
    <t xml:space="preserve"> Korean 90 %, English 10 %</t>
  </si>
  <si>
    <t>CKAY-FM</t>
  </si>
  <si>
    <t>CHUC-FM</t>
  </si>
  <si>
    <t>CFXW-FM</t>
  </si>
  <si>
    <t>CHAT-FM</t>
  </si>
  <si>
    <t xml:space="preserve">Société radio communautaire Victoria </t>
  </si>
  <si>
    <t>637 Head Street, Victoria V9A 5S9  www.cilsfm.ca</t>
  </si>
  <si>
    <t>CILS-FM</t>
  </si>
  <si>
    <t xml:space="preserve">The Canadian Teen Television Network Inc. </t>
  </si>
  <si>
    <t xml:space="preserve">12 George Street, Cookstown L0L 1L0 </t>
  </si>
  <si>
    <t>Canadian Teen Television Network</t>
  </si>
  <si>
    <t>To serve with general programming including sports to serve teens from 13-24 year olds, mostly high school students with some college programming.</t>
  </si>
  <si>
    <t>CILV-FM</t>
  </si>
  <si>
    <t>CFTX-FM</t>
  </si>
  <si>
    <t xml:space="preserve">Ottawa Media Inc. </t>
  </si>
  <si>
    <t>Evanov Radio Group, Toronto M9B 1B3  www.985thejewel.com</t>
  </si>
  <si>
    <t>CJWL-FM</t>
  </si>
  <si>
    <t xml:space="preserve">Sirius XM Canada Inc. </t>
  </si>
  <si>
    <t>135 Liberty Street, 4th Floor, Toronto M6K 1A7  www.siriusxm.ca</t>
  </si>
  <si>
    <t>Sirius Canada and XM Canada</t>
  </si>
  <si>
    <t>Subscription Radio - Satellite</t>
  </si>
  <si>
    <t xml:space="preserve">I.T. Productions Ltd. </t>
  </si>
  <si>
    <t xml:space="preserve">Unit 110 - 3060 Norland Avenue, Burnaby V5B 3A6 </t>
  </si>
  <si>
    <t>CJRJ</t>
  </si>
  <si>
    <t xml:space="preserve">South Asian Broadcasting Corporation Inc. </t>
  </si>
  <si>
    <t xml:space="preserve">Unit 201 8383 - 128 Street, Surrey, V3W 4G1 </t>
  </si>
  <si>
    <t>CKYE-FM</t>
  </si>
  <si>
    <t>CJKC-FM</t>
  </si>
  <si>
    <t>CKXO-FM</t>
  </si>
  <si>
    <t>Chibougamau</t>
  </si>
  <si>
    <t>Coop de solidarité radio communautaire de la MRC de Maskinongé</t>
  </si>
  <si>
    <t>50-A de la Fabrique, St-Léon Legrand J0K 2W0  www.1031fm.ca</t>
  </si>
  <si>
    <t>CHHO-FM</t>
  </si>
  <si>
    <t>Louiseville</t>
  </si>
  <si>
    <t>Montmagny</t>
  </si>
  <si>
    <t>Mont-Tremblant</t>
  </si>
  <si>
    <t>Sainte-Marie</t>
  </si>
  <si>
    <t xml:space="preserve">Manitoulin Radio Communication Inc. </t>
  </si>
  <si>
    <t xml:space="preserve">10 Campbell Street East, Little Current P0P 1K0 </t>
  </si>
  <si>
    <t>CFRM-FM</t>
  </si>
  <si>
    <t>Little Current</t>
  </si>
  <si>
    <t>Love Nature (formerly Oasis HD)</t>
  </si>
  <si>
    <t>HIFI (formerly Treasure HD)</t>
  </si>
  <si>
    <t>CIMY-FM</t>
  </si>
  <si>
    <t xml:space="preserve">Bertor Communications Ltd. </t>
  </si>
  <si>
    <t>2127 St Andrews Ave., Saskatoon S7M 0M2  radiofree.ca</t>
  </si>
  <si>
    <t>CFAQ-FM</t>
  </si>
  <si>
    <t>Blucher</t>
  </si>
  <si>
    <t xml:space="preserve">Bluewater Community Radio </t>
  </si>
  <si>
    <t>267 - 10th Street, Hanover N4N 1P1  www.bluewaterradio.ca</t>
  </si>
  <si>
    <t>CFBW-FM</t>
  </si>
  <si>
    <t>Hanover</t>
  </si>
  <si>
    <t>CFXN-FM</t>
  </si>
  <si>
    <t>CJTK-FM-1</t>
  </si>
  <si>
    <t>CJDL-FM</t>
  </si>
  <si>
    <t>CIHR-FM</t>
  </si>
  <si>
    <t>CFZN-FM</t>
  </si>
  <si>
    <t xml:space="preserve">Radio Shawinigan inc. </t>
  </si>
  <si>
    <t>540, avenue Broadway, Shawinigan G9N 1M3  www.929cfut.com</t>
  </si>
  <si>
    <t>CFUT-FM</t>
  </si>
  <si>
    <t>Shawinigan</t>
  </si>
  <si>
    <t>La chaîne Disney (formerly TÉLÉTOON Rétro (Français))</t>
  </si>
  <si>
    <t>Cartoon Network (formerly TELETOON Retro (English))</t>
  </si>
  <si>
    <t>D.I.Y. Network (formerly D.I.Y. Television)</t>
  </si>
  <si>
    <t xml:space="preserve">The licensee shall provide a national English-language discretionary service consisting primarily of do-it-yourself-related lifestyle and entertainment programming.
</t>
  </si>
  <si>
    <t xml:space="preserve">101056012 Saskatchewan Ltd. </t>
  </si>
  <si>
    <t>395 Riverview Road, Yorkton S3N 2X3  www.therock985.ca</t>
  </si>
  <si>
    <t>CJJC-FM</t>
  </si>
  <si>
    <t>Discovery Velocity (formerly Discovery World HD)</t>
  </si>
  <si>
    <t xml:space="preserve">Exploring life's most amazing journeys, Discovery Velocity drives the passion for all things automotive, along with diverse travel, survival, and cultural world content through high quality and immersive series and specials
</t>
  </si>
  <si>
    <t>Casa - (formerly Les idées de ma maison)</t>
  </si>
  <si>
    <t xml:space="preserve">A national French-language service offering entertaining and instructive programming covering all aspects of the household, including decorating, renovations, real estate, cooking, gardening and pets.
</t>
  </si>
  <si>
    <t>Prise 2 (formerly Nostalgie)</t>
  </si>
  <si>
    <t xml:space="preserve">Specialized national French-language service devoted to reminiscences, both local and foreign, and to television and film.
</t>
  </si>
  <si>
    <t xml:space="preserve">St. Andrews Community Channel Inc. </t>
  </si>
  <si>
    <t>24 Reed Avenue,, St. Andrews, E5B 1A1  chco.tv</t>
  </si>
  <si>
    <t xml:space="preserve">CHCO-TV </t>
  </si>
  <si>
    <t>St. Andrews</t>
  </si>
  <si>
    <t>CHSL-FM</t>
  </si>
  <si>
    <t>Slave Lake</t>
  </si>
  <si>
    <t>CILB-FM</t>
  </si>
  <si>
    <t>Lac La Biche</t>
  </si>
  <si>
    <t xml:space="preserve">World Media Ministries </t>
  </si>
  <si>
    <t>151 Yonge Street, Toronto M5C 2W7  canada.daystar.com/</t>
  </si>
  <si>
    <t>Daystar Canada (formerly Grace TV)</t>
  </si>
  <si>
    <t xml:space="preserve">Mass-Média Capitale inc. </t>
  </si>
  <si>
    <t>20, rue des Grisons, Québec G1R 4M7  mass-medias.com</t>
  </si>
  <si>
    <t>CKJF-FM</t>
  </si>
  <si>
    <t>CJNG-FM</t>
  </si>
  <si>
    <t>CJEG-FM</t>
  </si>
  <si>
    <t>Bonnyville</t>
  </si>
  <si>
    <t xml:space="preserve">Concordia Student Broadcasting Corporation </t>
  </si>
  <si>
    <t>7141 Sherbrooke West, Suite CC 430, Montréal H4B 1R6  http://concordiastudentbroadcasting.com/, www.cjlo.com/</t>
  </si>
  <si>
    <t>CJLO</t>
  </si>
  <si>
    <t xml:space="preserve">La radio communautaire de LaSalle </t>
  </si>
  <si>
    <t>55, rue Dupras, LaSalle H8R 4A8  www.100-1fm.com</t>
  </si>
  <si>
    <t>CKVL-FM</t>
  </si>
  <si>
    <t>Montréal (Lasalle)</t>
  </si>
  <si>
    <t>CKDR-2-FM</t>
  </si>
  <si>
    <t>Sioux Lookout</t>
  </si>
  <si>
    <t xml:space="preserve">Perth FM Radio Inc. </t>
  </si>
  <si>
    <t>43 Wilson Street West, Perth K7H 2N3  www.lake88.ca</t>
  </si>
  <si>
    <t>CHLK-FM</t>
  </si>
  <si>
    <t>Perth</t>
  </si>
  <si>
    <t>CKDR-5-FM</t>
  </si>
  <si>
    <t>Red Lake</t>
  </si>
  <si>
    <t xml:space="preserve">CIMM-FM Radio Ltd. </t>
  </si>
  <si>
    <t>PO Box 31859 RPO Steveston Villg, Richmond V7E 0B5  www.cimmfm.com</t>
  </si>
  <si>
    <t>CIMM-FM</t>
  </si>
  <si>
    <t>Ucluelet</t>
  </si>
  <si>
    <t>CJUV-FM</t>
  </si>
  <si>
    <t>Lacombe</t>
  </si>
  <si>
    <t xml:space="preserve">UFV Campus and Community Radio Society </t>
  </si>
  <si>
    <t>33844 King Road, Abbotsford V2S 7M8  www.civl.ca</t>
  </si>
  <si>
    <t>CIVL-FM</t>
  </si>
  <si>
    <t xml:space="preserve">Radio Chalom </t>
  </si>
  <si>
    <t>4835, chemin de la Côte-Sainte-Catherine, suite 2, Montréal H3W 1M4  www.radio-shalom.ca</t>
  </si>
  <si>
    <t>CJRS</t>
  </si>
  <si>
    <t>English/French/Ethnic</t>
  </si>
  <si>
    <t xml:space="preserve">La Co-opérative Radio Richmond limitée </t>
  </si>
  <si>
    <t>3435, route 206, Petit-de-Grat B0E 2L0  www.citufm.ca</t>
  </si>
  <si>
    <t>CITU-FM</t>
  </si>
  <si>
    <t>Petit-de-Grat</t>
  </si>
  <si>
    <t xml:space="preserve">9015-2018 Québec inc. </t>
  </si>
  <si>
    <t xml:space="preserve">11876 De Meulles, Montréal H4J 2E6 </t>
  </si>
  <si>
    <t>CHOU</t>
  </si>
  <si>
    <t xml:space="preserve">Hector Broadcasting Company Limited </t>
  </si>
  <si>
    <t xml:space="preserve">84 Provost Street, New Glasgow B2H 5E7 </t>
  </si>
  <si>
    <t>CKEC-FM</t>
  </si>
  <si>
    <t>New Glasgow</t>
  </si>
  <si>
    <t>CFCY-FM</t>
  </si>
  <si>
    <t>Télémagino (formerly Disney Junior)</t>
  </si>
  <si>
    <t>CHTN-FM</t>
  </si>
  <si>
    <t>CKQK-FM</t>
  </si>
  <si>
    <t>CKGW-FM</t>
  </si>
  <si>
    <t xml:space="preserve">Canadian Hellenic Toronto Radio Inc. </t>
  </si>
  <si>
    <t xml:space="preserve">437 Danforth Avenue, Toronto M4K 1P1 </t>
  </si>
  <si>
    <t>CHTO</t>
  </si>
  <si>
    <t>EuroWorld SPORT (formerly RCS Television)</t>
  </si>
  <si>
    <t>Soccer Television</t>
  </si>
  <si>
    <t>CIRR-FM</t>
  </si>
  <si>
    <t xml:space="preserve">Radio Rimouski inc. </t>
  </si>
  <si>
    <t xml:space="preserve">158, rue St-Germain-Ouest, Rimouski G5L 4B7 </t>
  </si>
  <si>
    <t>CFYX-FM</t>
  </si>
  <si>
    <t xml:space="preserve">Coopérative Radio-Halifax-Métro limitée </t>
  </si>
  <si>
    <t>5527 rue Cogswell, Halifax B3J 1R2  www.oui98.ca</t>
  </si>
  <si>
    <t>CKRH-FM</t>
  </si>
  <si>
    <t>CHNS-FM</t>
  </si>
  <si>
    <t>ProSieBenSat.1 (formerly German TV)</t>
  </si>
  <si>
    <t>ProSiebenSat.1 offers a modern general interest programming service in the German-language. Programme genres include feature films, popular dramatic series, comedies, news, sports and documentaries.</t>
  </si>
  <si>
    <t xml:space="preserve"> German 90 %</t>
  </si>
  <si>
    <t xml:space="preserve">Erin Community Radio </t>
  </si>
  <si>
    <t>115 Main Street - P.O. Box 1080, Erin N0B 1T0  www.erinradio.org</t>
  </si>
  <si>
    <t>CHES-FM</t>
  </si>
  <si>
    <t>Erin</t>
  </si>
  <si>
    <t xml:space="preserve">Stillwater Broadcasting Ltd. </t>
  </si>
  <si>
    <t>513 Main Street, Swan River R0L 1Z0  www.stillwaterbroadcasting.com</t>
  </si>
  <si>
    <t>CJSB-FM</t>
  </si>
  <si>
    <t>Swan River</t>
  </si>
  <si>
    <t>CKRC-FM</t>
  </si>
  <si>
    <t>BBC Earth (formerly radX)</t>
  </si>
  <si>
    <t xml:space="preserve">SN Channel General Partnership </t>
  </si>
  <si>
    <t xml:space="preserve">200-130 Merton Street, Toronto M4S 1A4 </t>
  </si>
  <si>
    <t>Smithsonian Channel (formerly eqhd)</t>
  </si>
  <si>
    <t>CJAW-FM</t>
  </si>
  <si>
    <t xml:space="preserve">Allarco Entertainment Limited Partnership </t>
  </si>
  <si>
    <t xml:space="preserve">5324 Calgary Trail NW, Edmonton T6H 4J8 </t>
  </si>
  <si>
    <t>Super Channel (formerly Allarco Entertainment)</t>
  </si>
  <si>
    <t>CFEX-FM</t>
  </si>
  <si>
    <t>CKMP-FM</t>
  </si>
  <si>
    <t xml:space="preserve">8384835 Canada Inc. </t>
  </si>
  <si>
    <t>10 BOUNDARY ROAD SE, REDCLIFF T0J2P0  1015kool.fm</t>
  </si>
  <si>
    <t>CKCE-FM</t>
  </si>
  <si>
    <t>CFXO-FM</t>
  </si>
  <si>
    <t>CHUP-FM</t>
  </si>
  <si>
    <t>CJOC-FM</t>
  </si>
  <si>
    <t>Big Magic International Canada (formerly Imagine Dil Se)</t>
  </si>
  <si>
    <t>The service will consist of a national, third-language, general interest, service providing a service primarily in the Hindi language.</t>
  </si>
  <si>
    <t xml:space="preserve"> Hindi 90 %</t>
  </si>
  <si>
    <t>CJSQ-FM</t>
  </si>
  <si>
    <t>CHER-FM</t>
  </si>
  <si>
    <t>CFIT-FM</t>
  </si>
  <si>
    <t>Saskatoon Hill</t>
  </si>
  <si>
    <t xml:space="preserve">Radio MirAcadie inc. </t>
  </si>
  <si>
    <t>300 chemin Beaverbrook, Miramichi E1V 1A1  www.ckma.ca</t>
  </si>
  <si>
    <t>CKMA-FM</t>
  </si>
  <si>
    <t>Mediaset Italia (formerly Italian Entertainment TV)</t>
  </si>
  <si>
    <t>Univision Canada (formerly TLN en Español)</t>
  </si>
  <si>
    <t xml:space="preserve">Radio CFXU Club </t>
  </si>
  <si>
    <t>P.O. Box 948, 5555 Union Place StFXU Bloomfield Center,, Antigonish  B2G 2W5  www.radiocfxu.ca</t>
  </si>
  <si>
    <t>CFXU-FM</t>
  </si>
  <si>
    <t xml:space="preserve">Channel Punjabi Television Inc. </t>
  </si>
  <si>
    <t>2168 Burquitlam Drive, Vancouver V5P 2P1  www.channelpunjabi.ca</t>
  </si>
  <si>
    <t>Channel Punjabi (formerly PTC Punjabi)</t>
  </si>
  <si>
    <t xml:space="preserve">Powell River Community Radio Society </t>
  </si>
  <si>
    <t>4476C Marine Avenue, Powell River V8A 2K2  www.cjmp.ca</t>
  </si>
  <si>
    <t>CJMP-FM</t>
  </si>
  <si>
    <t>Powell River</t>
  </si>
  <si>
    <t>Deer Lake</t>
  </si>
  <si>
    <t>Clair</t>
  </si>
  <si>
    <t>Rogersville</t>
  </si>
  <si>
    <t>Allardville</t>
  </si>
  <si>
    <t>CHGB-FM</t>
  </si>
  <si>
    <t>Wasaga Beach</t>
  </si>
  <si>
    <t xml:space="preserve">L S Movie Channel Limited </t>
  </si>
  <si>
    <t>#1155 - 4871 Shell Road, Richmond V6X 3Z6  www.lstimes.ca</t>
  </si>
  <si>
    <t>LS Times</t>
  </si>
  <si>
    <t>LS Times is a national, general interest, third-language service targeted to the Canadian Chinese community. A minimum of 90% of all programming will be in Cantonese, Mandarin, Japanese, Korean, and other East Asian languages, with a minimum of 45% each in Cantonese and Mandarin.</t>
  </si>
  <si>
    <t xml:space="preserve"> Cantonese 70 %</t>
  </si>
  <si>
    <t>CJMI-FM</t>
  </si>
  <si>
    <t>Strathroy</t>
  </si>
  <si>
    <t>CHOI-FM</t>
  </si>
  <si>
    <t>CIKT-FM</t>
  </si>
  <si>
    <t>CFRI-FM</t>
  </si>
  <si>
    <t>CJGY-FM</t>
  </si>
  <si>
    <t>CFVR-FM</t>
  </si>
  <si>
    <t>CHFT-FM</t>
  </si>
  <si>
    <t xml:space="preserve">King's Kids Promotions Outreach Ministries Incorporated </t>
  </si>
  <si>
    <t xml:space="preserve">P.O. Box 5512, 9803 King Street, Fort McMurray T9H 3G5  www.kaos911.com, kings-kids.org </t>
  </si>
  <si>
    <t>CKOS-FM</t>
  </si>
  <si>
    <t>CFNA-FM</t>
  </si>
  <si>
    <t>CKYM-FM</t>
  </si>
  <si>
    <t>Napanee</t>
  </si>
  <si>
    <t xml:space="preserve">Câblevision du Nord de Québec inc. </t>
  </si>
  <si>
    <t>45, boulevard Hôtel de Ville, Val-d'Or  J9P 2M5  www.cablevision.gc.ca</t>
  </si>
  <si>
    <t>CKOB-FM</t>
  </si>
  <si>
    <t>CILM-FM</t>
  </si>
  <si>
    <t>CKOY-FM</t>
  </si>
  <si>
    <t xml:space="preserve">CFPV-FM Radio Ltd. </t>
  </si>
  <si>
    <t>PO Box 31859 RPO Steveston Villg, Richmond V7E 0B5  cfpvfm.com</t>
  </si>
  <si>
    <t>CFPV-FM</t>
  </si>
  <si>
    <t>Pemberton</t>
  </si>
  <si>
    <t xml:space="preserve">WhiStle Community Radio </t>
  </si>
  <si>
    <t xml:space="preserve">6327 Main Street, Stouffville L4A 7Z4 </t>
  </si>
  <si>
    <t>CIWS-FM</t>
  </si>
  <si>
    <t>Stouffville</t>
  </si>
  <si>
    <t>CKOF-FM</t>
  </si>
  <si>
    <t>The Beautiful Little Channel (formerly Classical Digital)</t>
  </si>
  <si>
    <t xml:space="preserve">Association d'Églises baptistes réformées du Québec </t>
  </si>
  <si>
    <t>2775, rue Rageot, Québec G1M 2L4  foifm.com</t>
  </si>
  <si>
    <t>CFOI-FM</t>
  </si>
  <si>
    <t xml:space="preserve">Pickering College Campus Radio </t>
  </si>
  <si>
    <t>16945 Bayview Avenue, Newmarket L3Y 4X2  www.pickeringcollege.on.ca/page.cfm?p=609</t>
  </si>
  <si>
    <t>CHOP-FM</t>
  </si>
  <si>
    <t>CFXE-FM</t>
  </si>
  <si>
    <t>Edson</t>
  </si>
  <si>
    <t>CKPR-FM</t>
  </si>
  <si>
    <t xml:space="preserve">Davinder Jhattu (OBCI) </t>
  </si>
  <si>
    <t xml:space="preserve">61 Trailside Walk, Brampton L6S 6H6 </t>
  </si>
  <si>
    <t>Jyot II TV</t>
  </si>
  <si>
    <t xml:space="preserve"> Punjabi 90 %, English 10 %</t>
  </si>
  <si>
    <t xml:space="preserve">Jyot News TV </t>
  </si>
  <si>
    <t xml:space="preserve">Bragg Communications Incorporated </t>
  </si>
  <si>
    <t>6080 Young Street, Halifax B3K 5M3  www.eastlink.ca</t>
  </si>
  <si>
    <t xml:space="preserve">CFUR Radio Society </t>
  </si>
  <si>
    <t>3333 University Way , Prince George V2N 4Z9  www.cfur.ca</t>
  </si>
  <si>
    <t>CFUR-FM</t>
  </si>
  <si>
    <t>CHWC-FM</t>
  </si>
  <si>
    <t>Goderich</t>
  </si>
  <si>
    <t>CBAM-FM</t>
  </si>
  <si>
    <t xml:space="preserve">Radio communautaire enfant-ado Gatineau-Ottawa </t>
  </si>
  <si>
    <t xml:space="preserve">310 - 855 boul de la Gappe, Gatineau J8R 8H9  www.radiojeunesse.ca </t>
  </si>
  <si>
    <t>CJEU</t>
  </si>
  <si>
    <t>CKGS-FM</t>
  </si>
  <si>
    <t>La Baie</t>
  </si>
  <si>
    <t>CKPT-FM</t>
  </si>
  <si>
    <t>CKQQ-FM</t>
  </si>
  <si>
    <t xml:space="preserve">1760791 Ontario Inc. </t>
  </si>
  <si>
    <t>2000 Islington Avenue, Apt. 1612, Toronto M9P 3S7  www.cinaradio.com</t>
  </si>
  <si>
    <t>CINA</t>
  </si>
  <si>
    <t xml:space="preserve">Fifth Dimension Properties Inc. </t>
  </si>
  <si>
    <t xml:space="preserve">105 Murray St., Ottawa K1N 5M5 </t>
  </si>
  <si>
    <t>Penthouse TV</t>
  </si>
  <si>
    <t>Jyot Movies</t>
  </si>
  <si>
    <t>CFPW-FM</t>
  </si>
  <si>
    <t>CKMH-FM</t>
  </si>
  <si>
    <t>CJCY-FM</t>
  </si>
  <si>
    <t>CFWD-FM</t>
  </si>
  <si>
    <t>CHBD-FM</t>
  </si>
  <si>
    <t>CKJX-FM</t>
  </si>
  <si>
    <t>CJCO-DT OMNI</t>
  </si>
  <si>
    <t>CJEO-DT OMNI</t>
  </si>
  <si>
    <t xml:space="preserve">CKCS-DT </t>
  </si>
  <si>
    <t xml:space="preserve">CKES-DT </t>
  </si>
  <si>
    <t>CKHK-FM</t>
  </si>
  <si>
    <t>CHVO-FM</t>
  </si>
  <si>
    <t>Carbonear (Spaniard's Bay)</t>
  </si>
  <si>
    <t xml:space="preserve">Coastal Community Radio Co-operative Limited </t>
  </si>
  <si>
    <t>106 Reserve Street,, Glace Bay B1K 1G4  www.coastalradio.ca</t>
  </si>
  <si>
    <t>CKOA-FM</t>
  </si>
  <si>
    <t>Glace Bay</t>
  </si>
  <si>
    <t xml:space="preserve">9427899 Canada Inc. </t>
  </si>
  <si>
    <t>2000 Islington Avenue, Apt. 1612, Toronto M9P 3S7  www.ckinfm.com</t>
  </si>
  <si>
    <t>CKIN-FM</t>
  </si>
  <si>
    <t xml:space="preserve">9188-7208 Québec inc. </t>
  </si>
  <si>
    <t>1000, Avenue Saint-Charles  Suite Roof-04, Vaudreuil-Dorion J7V 8P5  cjvd.ca</t>
  </si>
  <si>
    <t>CJVD-FM</t>
  </si>
  <si>
    <t>Vaudreuil-Dorion</t>
  </si>
  <si>
    <t>CKCH-FM</t>
  </si>
  <si>
    <t>CHRK-FM</t>
  </si>
  <si>
    <t>CIJK-FM</t>
  </si>
  <si>
    <t>CJSP-FM</t>
  </si>
  <si>
    <t>CICS-FM</t>
  </si>
  <si>
    <t>CJJM-FM</t>
  </si>
  <si>
    <t>Espanola</t>
  </si>
  <si>
    <t xml:space="preserve">AMI-tv (formerly The Accessible Channel) </t>
  </si>
  <si>
    <t xml:space="preserve">Humber Communications Community Corporation </t>
  </si>
  <si>
    <t>205 Humber College Boulevard, Toronto M9W 5L7  radio.humber.ca</t>
  </si>
  <si>
    <t>CKHC-FM</t>
  </si>
  <si>
    <t xml:space="preserve">Source Cable Limited </t>
  </si>
  <si>
    <t>1090 Upper Wellington Street, Hamilton L9A 3S6  www.sourcecable.ca</t>
  </si>
  <si>
    <t>CKCI-FM</t>
  </si>
  <si>
    <t xml:space="preserve">Cosmopolitan Television Canada Company </t>
  </si>
  <si>
    <t xml:space="preserve">25 Dockside Drive, Toronto M5A 0B5 </t>
  </si>
  <si>
    <t xml:space="preserve">Cosmopolitan TV (formerly Cosmopolitan Television) </t>
  </si>
  <si>
    <t xml:space="preserve">The licensee shall provide a national English-language discretionary service offering bold and contemporary general entertainment in the form of drama, relationship, reality and comedy programming.
</t>
  </si>
  <si>
    <t>CKWS-FM</t>
  </si>
  <si>
    <t>CKLC-FM</t>
  </si>
  <si>
    <t>CKXC-FM</t>
  </si>
  <si>
    <t>CIQC-FM</t>
  </si>
  <si>
    <t>Campbell River</t>
  </si>
  <si>
    <t>Georgetown</t>
  </si>
  <si>
    <t>CJFB-FM</t>
  </si>
  <si>
    <t>Bolton</t>
  </si>
  <si>
    <t xml:space="preserve">Trent Radio </t>
  </si>
  <si>
    <t>715 George Street North, Peterborough K9H 3T2  www.trentradio.ca</t>
  </si>
  <si>
    <t>CFFF-FM</t>
  </si>
  <si>
    <t>CJCH-FM</t>
  </si>
  <si>
    <t xml:space="preserve">Amherst Island Radio Broadcasting Inc. </t>
  </si>
  <si>
    <t>5830 Front Road, Stella K0H 2S0  http://amherstisland.on.ca/air</t>
  </si>
  <si>
    <t>CJAI-FM</t>
  </si>
  <si>
    <t>Stella</t>
  </si>
  <si>
    <t xml:space="preserve">Utilities Consumers' Group Society </t>
  </si>
  <si>
    <t>P.O. Box 9300, Whitehorse Y1A 4A2  cjucfm.com</t>
  </si>
  <si>
    <t>CJUC-FM</t>
  </si>
  <si>
    <t xml:space="preserve">Vanessa Média </t>
  </si>
  <si>
    <t>456, rue De La Gauchetière O., Montréal H2Z 1E3  vanessatvcom</t>
  </si>
  <si>
    <t>VividTV (formerly Vanessa)</t>
  </si>
  <si>
    <t>VividTV is a bilingual discretionary service with adult programming focused on charm, sensuality, sexuality and eroticism</t>
  </si>
  <si>
    <t xml:space="preserve"> French 50 %, English 50 %</t>
  </si>
  <si>
    <t xml:space="preserve">Radio Boréale </t>
  </si>
  <si>
    <t>43, 1E AVENUE EST, Amos J9T 1H2  www.radioboreale.com</t>
  </si>
  <si>
    <t>CHOW-FM</t>
  </si>
  <si>
    <t>Amos</t>
  </si>
  <si>
    <t xml:space="preserve">Amie du Quartier </t>
  </si>
  <si>
    <t xml:space="preserve">655 rue Filion,, Saint-Jérôme J7Z 1J6 </t>
  </si>
  <si>
    <t>CFND-FM</t>
  </si>
  <si>
    <t xml:space="preserve">Apsley Community Chapel </t>
  </si>
  <si>
    <t xml:space="preserve">Box 370, Apsley K0L 1A0 </t>
  </si>
  <si>
    <t>CFSH-FM</t>
  </si>
  <si>
    <t>Apsley</t>
  </si>
  <si>
    <t>CFMX-FM</t>
  </si>
  <si>
    <t xml:space="preserve">Avenue Radio Ltd. </t>
  </si>
  <si>
    <t xml:space="preserve">#202, 346 Lawrence Avenue, Kelowna V1Y6L4 </t>
  </si>
  <si>
    <t>CKOO-FM</t>
  </si>
  <si>
    <t>CKKO-FM</t>
  </si>
  <si>
    <t>CJWV-FM</t>
  </si>
  <si>
    <t>CKRU-FM</t>
  </si>
  <si>
    <t>CJOS-FM</t>
  </si>
  <si>
    <t>CJWF-FM</t>
  </si>
  <si>
    <t xml:space="preserve">2345771 Ontario Inc. </t>
  </si>
  <si>
    <t>2000 Islington Avenue, Apt. 1612, Toronto M9P 3S7  www.cinafm.com</t>
  </si>
  <si>
    <t>CINA-FM</t>
  </si>
  <si>
    <t>English/Ethnic</t>
  </si>
  <si>
    <t>CJTK-FM-3</t>
  </si>
  <si>
    <t xml:space="preserve">Native Evangelical Fellowship of Canada, Inc. </t>
  </si>
  <si>
    <t xml:space="preserve">188 Henderson Hwy, Winnipeg R2L 1L6 </t>
  </si>
  <si>
    <t>CJTL-FM</t>
  </si>
  <si>
    <t>Pickle Lake</t>
  </si>
  <si>
    <t>CIOG-FM</t>
  </si>
  <si>
    <t xml:space="preserve">CKPM-FM Radio Ltd. </t>
  </si>
  <si>
    <t>PO Box 31859 RPO Steveston Villg, Richmond V7E 0B5  ckpmfm.com</t>
  </si>
  <si>
    <t>CKPM-FM</t>
  </si>
  <si>
    <t>Port Moody</t>
  </si>
  <si>
    <t xml:space="preserve">8384860 Canada Inc. </t>
  </si>
  <si>
    <t>CHLG-FM</t>
  </si>
  <si>
    <t>CKPK-FM</t>
  </si>
  <si>
    <t>CHWK-FM</t>
  </si>
  <si>
    <t xml:space="preserve">Nakusp Community Radio Society </t>
  </si>
  <si>
    <t>Box 987, Nakusp V0G 1R0  www.thearrow107.com</t>
  </si>
  <si>
    <t>CJHQ-FM</t>
  </si>
  <si>
    <t>Nakusp</t>
  </si>
  <si>
    <t>CKXM-FM</t>
  </si>
  <si>
    <t>Exeter</t>
  </si>
  <si>
    <t xml:space="preserve">Télé-Int-Tel inc. </t>
  </si>
  <si>
    <t>3455, boulevard Choquette, Saint-Hyacinthe J2S 7Z8  www.tele-int-tel.tv</t>
  </si>
  <si>
    <t xml:space="preserve">Ag-Com Productions Ltd. </t>
  </si>
  <si>
    <t xml:space="preserve">19 McLeod Road, Emerald Park S4L 1B7  www.theruralchannel.com </t>
  </si>
  <si>
    <t>The Rural Channel</t>
  </si>
  <si>
    <t xml:space="preserve">Bruce Telecom </t>
  </si>
  <si>
    <t>Box 80, 3145 Hwy 21 North, Tiverton N0G 2T0  www.brucetelecom.com/</t>
  </si>
  <si>
    <t xml:space="preserve">Wightman Telecom Ltd. </t>
  </si>
  <si>
    <t>100 Elora Street North - PO Box 70, Clifford N0G 1M0  wightman.ca</t>
  </si>
  <si>
    <t xml:space="preserve">Zeste Diffusion inc. </t>
  </si>
  <si>
    <t>Zeste (formerly Cuisine)</t>
  </si>
  <si>
    <t>CHOO-FM</t>
  </si>
  <si>
    <t>CHWE-FM</t>
  </si>
  <si>
    <t>CIUR-FM</t>
  </si>
  <si>
    <t xml:space="preserve">Radio Montmagny inc. </t>
  </si>
  <si>
    <t xml:space="preserve">64 Hotel de Ville,, Riviere-du-Loup G5R 1L5 </t>
  </si>
  <si>
    <t>CIQI-FM</t>
  </si>
  <si>
    <t xml:space="preserve">4537459 Canada Inc. </t>
  </si>
  <si>
    <t>Nickelodeon (formerly YTV OneWorld)</t>
  </si>
  <si>
    <t xml:space="preserve">The licensee shall provide a national English-language discretionary service featuring exclusive Nickelodeon programming for children, youth and families.
</t>
  </si>
  <si>
    <t xml:space="preserve">Parrsboro Radio Society </t>
  </si>
  <si>
    <t>P.O. Box 729, Parrsboro BOM 1SO  cicr.ca</t>
  </si>
  <si>
    <t>CICR-FM</t>
  </si>
  <si>
    <t>Parrsboro</t>
  </si>
  <si>
    <t xml:space="preserve">Afroglobal Network Inc. </t>
  </si>
  <si>
    <t xml:space="preserve">19 Waterman Avenue, Toronto M4B 1Y2 </t>
  </si>
  <si>
    <t>Afroglobal Television</t>
  </si>
  <si>
    <t xml:space="preserve">Pannu Media Inc. </t>
  </si>
  <si>
    <t>9400 Goreway Dr., Brampton L6P 0M7  www.sursagaronline.com</t>
  </si>
  <si>
    <t>CKKW-FM</t>
  </si>
  <si>
    <t>CKIK-FM</t>
  </si>
  <si>
    <t>CKRD-FM</t>
  </si>
  <si>
    <t>CKRI-FM</t>
  </si>
  <si>
    <t>CKEA-FM</t>
  </si>
  <si>
    <t xml:space="preserve">Yorkton Broadcasting Company Limited </t>
  </si>
  <si>
    <t xml:space="preserve">400, 255-17th Ave SW, Calgary T2S 2T8 </t>
  </si>
  <si>
    <t>CJNW-FM</t>
  </si>
  <si>
    <t>CKNO-FM</t>
  </si>
  <si>
    <t xml:space="preserve">Aboriginal Multi-Media Society of Alberta </t>
  </si>
  <si>
    <t>13245 - 146 Street, Edmonton T5L 4S8  www.cfweradio.ca</t>
  </si>
  <si>
    <t>CFWE-FM-4</t>
  </si>
  <si>
    <t xml:space="preserve">TBayTel </t>
  </si>
  <si>
    <t>1046 Lithium Drive, Thunder Bay P7B 6G3  www.tbaytel.net</t>
  </si>
  <si>
    <t>Ontario -Thunder Bay and surrounding areas</t>
  </si>
  <si>
    <t>CFLT-FM</t>
  </si>
  <si>
    <t>CIGM-FM</t>
  </si>
  <si>
    <t xml:space="preserve">Clovys TV inc. </t>
  </si>
  <si>
    <t xml:space="preserve">1350 Sherbrooke O. bur #1610, Montréal H3K 1G6 </t>
  </si>
  <si>
    <t>Chaîne de Divertissement Clovys Entertainment Channel</t>
  </si>
  <si>
    <t xml:space="preserve">Northwestel Inc. </t>
  </si>
  <si>
    <t>301 Lambert Street, Whitehorse Y1A 4Y4  www.nwtel.ca</t>
  </si>
  <si>
    <t>Whitehorse, YK; Yellowknife, Norman Wells, NT; High Level, AB; Fort Nelson, BC</t>
  </si>
  <si>
    <t xml:space="preserve">Sogetel inc. </t>
  </si>
  <si>
    <t>111, rue du 12-Novembre, Nicolet J3T 1S3  www.sogetel.com</t>
  </si>
  <si>
    <t>Saint-Paulin</t>
  </si>
  <si>
    <t>CKBA-FM</t>
  </si>
  <si>
    <t>Athabasca</t>
  </si>
  <si>
    <t xml:space="preserve">Stingray Digital Group Inc. </t>
  </si>
  <si>
    <t>730 Wellington, Montréal H3C 1T4  stingray.com</t>
  </si>
  <si>
    <t>Stingray</t>
  </si>
  <si>
    <t>Pay Audio Programming</t>
  </si>
  <si>
    <t xml:space="preserve">Coopérative des travailleurs CHNC </t>
  </si>
  <si>
    <t>153, boulevard Gérard-D.-Lévesque, New Carlisle G0C 1Z0  www.radiochnc.com</t>
  </si>
  <si>
    <t>CHNC-FM</t>
  </si>
  <si>
    <t>New Carlisle</t>
  </si>
  <si>
    <t>CKLO-FM</t>
  </si>
  <si>
    <t>CHJX-FM</t>
  </si>
  <si>
    <t xml:space="preserve">Four Senses Entertainment Inc. </t>
  </si>
  <si>
    <t>1414 East 29th Street City, North Vancouver V7J 1T1  www.whistlerfm.ca</t>
  </si>
  <si>
    <t>CKEE-FM</t>
  </si>
  <si>
    <t>CKCR-FM</t>
  </si>
  <si>
    <t>Revelstoke</t>
  </si>
  <si>
    <t>A.Side (formerly AUX TV)</t>
  </si>
  <si>
    <t>CHSP-FM</t>
  </si>
  <si>
    <t>St. Paul</t>
  </si>
  <si>
    <t>CKVH-FM</t>
  </si>
  <si>
    <t>High Prairie</t>
  </si>
  <si>
    <t>Family CHRGD (formerly Disney XD)</t>
  </si>
  <si>
    <t>CJHK-FM</t>
  </si>
  <si>
    <t xml:space="preserve">Mornington Communications Co-operative Limited </t>
  </si>
  <si>
    <t>16 Mill Street East, Milverton N0K 1M0  http://www.mornington.ca</t>
  </si>
  <si>
    <t xml:space="preserve">Merritt Broadcasting Ltd. </t>
  </si>
  <si>
    <t xml:space="preserve">611 Lansdowne Street, Kamloops V2C 1Y6 </t>
  </si>
  <si>
    <t>CKMQ-FM</t>
  </si>
  <si>
    <t>Merritt</t>
  </si>
  <si>
    <t>CKDH-FM</t>
  </si>
  <si>
    <t>Amherst</t>
  </si>
  <si>
    <t xml:space="preserve">Hay Communications Co-operative Limited </t>
  </si>
  <si>
    <t>72863 Blind Line - PO Box 99, Zurich N0M 2T0  http://www.hay.net/</t>
  </si>
  <si>
    <t>CIYM-FM</t>
  </si>
  <si>
    <t xml:space="preserve">Five Amigos Broadcasting Inc. </t>
  </si>
  <si>
    <t>520 James Street, Wallaceburg N8A 2N9  www.ckxsfm.com</t>
  </si>
  <si>
    <t>CKXS-FM</t>
  </si>
  <si>
    <t>Wallaceburg</t>
  </si>
  <si>
    <t>CISO-FM</t>
  </si>
  <si>
    <t xml:space="preserve">Tantramar Community Radio Society </t>
  </si>
  <si>
    <t>80 Church Street, Amherst B4H 3B2  cftafm.com</t>
  </si>
  <si>
    <t>CFTA-FM</t>
  </si>
  <si>
    <t>CBEW-FM</t>
  </si>
  <si>
    <t xml:space="preserve">Huron Telecommunications Co-Operative Limited </t>
  </si>
  <si>
    <t>60 Queen Street, Ripley N0G 2R0  (e) www.hurontel.on.ca/</t>
  </si>
  <si>
    <t xml:space="preserve">Tuckersmith Communications Co-operative Limited </t>
  </si>
  <si>
    <t>40023 Kippen Road, Kippen N0M 2E0  www.tcc.on.ca</t>
  </si>
  <si>
    <t>CFGM-FM</t>
  </si>
  <si>
    <t>Caledon</t>
  </si>
  <si>
    <t xml:space="preserve">Asian Television Network International Limited </t>
  </si>
  <si>
    <t xml:space="preserve">330 Cochrane Drive, Markham L3R 8E4 </t>
  </si>
  <si>
    <t>ATN Hindi Movie Channel</t>
  </si>
  <si>
    <t>ATN CBN (Cricket Channel One)</t>
  </si>
  <si>
    <t>ATN DD SPORTS (Cricket Channel Two)</t>
  </si>
  <si>
    <t>Specialty (category 2 service)</t>
  </si>
  <si>
    <t>ATN - Times Now (formerly South Asian News - English)</t>
  </si>
  <si>
    <t>ATN - Music Network One (Hindi Music) - AMN1</t>
  </si>
  <si>
    <t>ATN - Zoom (formerly Music Network Two)</t>
  </si>
  <si>
    <t>ATN Cricket Plus (Asian Sports Network)</t>
  </si>
  <si>
    <t>CFLN-FM</t>
  </si>
  <si>
    <t>CJOT-FM</t>
  </si>
  <si>
    <t xml:space="preserve">Torres Media Ottawa Inc. </t>
  </si>
  <si>
    <t>739 B Ridgewood , Ottawa K1V 6M8  www.rebel1017.com</t>
  </si>
  <si>
    <t>CIDG-FM</t>
  </si>
  <si>
    <t xml:space="preserve">Radio de la communauté francophone d'Ottawa </t>
  </si>
  <si>
    <t>245 avenue McArthur, Ottawa K1L 6P3  www.uniquefm.ca</t>
  </si>
  <si>
    <t>CJFO-FM</t>
  </si>
  <si>
    <t>Radio (community - type B)</t>
  </si>
  <si>
    <t>CFGT-FM</t>
  </si>
  <si>
    <t>Alma</t>
  </si>
  <si>
    <t xml:space="preserve">Radio MF Charlevoix inc. </t>
  </si>
  <si>
    <t>315, rue Cartier Nord,, St-Hilarion  G0A 3V0  www.charlevoix.net</t>
  </si>
  <si>
    <t>CIHO-FM</t>
  </si>
  <si>
    <t>Saint-Hilarion</t>
  </si>
  <si>
    <t xml:space="preserve">Radio communautaire de Lévis </t>
  </si>
  <si>
    <t>49, rue Fortier, Lévis G6V 6K9  969fm.ca</t>
  </si>
  <si>
    <t>CJMD-FM</t>
  </si>
  <si>
    <t xml:space="preserve">Mitchell Seaforth Cable T.V. Ltd. </t>
  </si>
  <si>
    <t>6979 Line 34 West Perth, P.O. Box 118, Dublin N0K 1E0  ezlink.ca</t>
  </si>
  <si>
    <t>CKHY-FM</t>
  </si>
  <si>
    <t xml:space="preserve">Sam J. Louis (OBCI) </t>
  </si>
  <si>
    <t xml:space="preserve">20 Tusslewood Drive NW, Calgary T3L 0B1 </t>
  </si>
  <si>
    <t>Black Canadian Broadcasting Television (BCBTV Network)</t>
  </si>
  <si>
    <t xml:space="preserve">Radio coopérative de Coaticook, Coop de solidarité </t>
  </si>
  <si>
    <t>39 rue Main Ouest, Coaticook J1A 2H9  cignfm.ca</t>
  </si>
  <si>
    <t>CIGN-FM</t>
  </si>
  <si>
    <t>Coaticook</t>
  </si>
  <si>
    <t xml:space="preserve">Dawson City Community Radio Society </t>
  </si>
  <si>
    <t>Box 689, Dawson City Y0B 1G0  www.cfyt.ca</t>
  </si>
  <si>
    <t>CFYT-FM</t>
  </si>
  <si>
    <t>Dawson City</t>
  </si>
  <si>
    <t>CFWH-FM</t>
  </si>
  <si>
    <t xml:space="preserve">Bonne Bay Cottage Hospital Heritage Corporation </t>
  </si>
  <si>
    <t xml:space="preserve">P.O. Box 236, Norris Point A0K 3V0 </t>
  </si>
  <si>
    <t>CHBB-FM</t>
  </si>
  <si>
    <t>Norris Point</t>
  </si>
  <si>
    <t>Radio (community - type A)</t>
  </si>
  <si>
    <t xml:space="preserve">Afromedia Communications Incorporated </t>
  </si>
  <si>
    <t xml:space="preserve">58 Weather Vane Lane, Brampton L6X 4R5 </t>
  </si>
  <si>
    <t>AMET-TV</t>
  </si>
  <si>
    <t xml:space="preserve">Apna Desi Radio (Punjabi) Limited </t>
  </si>
  <si>
    <t xml:space="preserve">1160 Tapscott Road, Toronto M1X 1E9 </t>
  </si>
  <si>
    <t>Apna Desi Radio (Punjabi)</t>
  </si>
  <si>
    <t>Specialty Audio Programming</t>
  </si>
  <si>
    <t xml:space="preserve">Apna Desi Radio (Hindi) Limited </t>
  </si>
  <si>
    <t>Apna Desi Radio (Hindi)</t>
  </si>
  <si>
    <t xml:space="preserve">Apna Desi Radio (Classical Music) Limited </t>
  </si>
  <si>
    <t>Apna Desi Radio (Classical Music)</t>
  </si>
  <si>
    <t xml:space="preserve">Apna Desi Radio (Sports) Limited </t>
  </si>
  <si>
    <t>Apna Desi Radio (Sports)</t>
  </si>
  <si>
    <t xml:space="preserve">5777152 Manitoba Ltd. </t>
  </si>
  <si>
    <t xml:space="preserve">513 Main Street , Swan River R0L 1Z0 </t>
  </si>
  <si>
    <t>CJBP-FM</t>
  </si>
  <si>
    <t>CKGC-FM</t>
  </si>
  <si>
    <t>Saint-Liboire</t>
  </si>
  <si>
    <t>CJIE-FM</t>
  </si>
  <si>
    <t>Winnipeg Beach</t>
  </si>
  <si>
    <t>CKWB-FM</t>
  </si>
  <si>
    <t>Westlock</t>
  </si>
  <si>
    <t>YOOPA (formerly TVA Junior)</t>
  </si>
  <si>
    <t xml:space="preserve">YOOPA offers a national French-language service aimed chiefly at children, with programming consisting of entertainment and “edutainment” designed to foster their development and growth.
</t>
  </si>
  <si>
    <t xml:space="preserve">CityWest Cable (North) Corp. </t>
  </si>
  <si>
    <t>248 - 3rd Avenue West, Prince Rupert V8J 1L1  www.citywest.ca</t>
  </si>
  <si>
    <t xml:space="preserve">Soundview Entertainment Inc. </t>
  </si>
  <si>
    <t xml:space="preserve">2244 Drew Road, Unit # 6 , Mississauga L5S 1B1  </t>
  </si>
  <si>
    <t>UTV Movies</t>
  </si>
  <si>
    <t>TVA Sports</t>
  </si>
  <si>
    <t>Sportsnet One (formerly Rogers Sportsnet One)</t>
  </si>
  <si>
    <t xml:space="preserve">CJBR-DT </t>
  </si>
  <si>
    <t>CIBQ-FM</t>
  </si>
  <si>
    <t xml:space="preserve">CBLFT-DT </t>
  </si>
  <si>
    <t xml:space="preserve">Bollywood Times HD TV Inc. </t>
  </si>
  <si>
    <t xml:space="preserve">16 Baytree Crescent, Toronto M2L 2G3 </t>
  </si>
  <si>
    <t>Bollywood Times HD TV</t>
  </si>
  <si>
    <t xml:space="preserve">Mehndi HD TV Inc. </t>
  </si>
  <si>
    <t>Mehndi HD TV</t>
  </si>
  <si>
    <t xml:space="preserve">Gimaa Giigidoowin Communications </t>
  </si>
  <si>
    <t xml:space="preserve">15 Hwy 551, M’Chigeeng P0P 1G0 </t>
  </si>
  <si>
    <t>CHYF-FM</t>
  </si>
  <si>
    <t>M'chigeeng</t>
  </si>
  <si>
    <t>CHOR-FM</t>
  </si>
  <si>
    <t>Summerland</t>
  </si>
  <si>
    <t>CJGM-FM</t>
  </si>
  <si>
    <t>Gananoque</t>
  </si>
  <si>
    <t xml:space="preserve">Cable Cable Inc. </t>
  </si>
  <si>
    <t xml:space="preserve">R.R.#3, Fenelon Falls K0M 1N0 </t>
  </si>
  <si>
    <t xml:space="preserve">Hollywood Suite Inc. </t>
  </si>
  <si>
    <t xml:space="preserve">186 George Street, Toronto M5R 2N3 </t>
  </si>
  <si>
    <t>Hollywood Suite 70s Movies (formerly Warner Films)</t>
  </si>
  <si>
    <t xml:space="preserve">Hollywood Suite Corp. </t>
  </si>
  <si>
    <t>186 St. George Street, Toronto M5R 2N3  www.hollywoodsuite.ca</t>
  </si>
  <si>
    <t>Hollywood Suite 90s Movies (formerly AXN Movies)</t>
  </si>
  <si>
    <t>Hollywood Suite 80s Movies (formerly MGM Channel)</t>
  </si>
  <si>
    <t>Hollywood Suite 2000s Movies (formerly Sony Movie Channel)</t>
  </si>
  <si>
    <t xml:space="preserve">Vianet Inc. </t>
  </si>
  <si>
    <t>502 - 128 Larch Street, Sudbury P3E 5J8  vianet.ca</t>
  </si>
  <si>
    <t xml:space="preserve">CFRN-TV-6 </t>
  </si>
  <si>
    <t>Moi&amp;cie (formerly Mlle)</t>
  </si>
  <si>
    <t xml:space="preserve">Specialized national French-language service aimed at women offering varied content that dares, entertains and inspires. Programming devoted to hard-hitting documentaries, drama series and film
</t>
  </si>
  <si>
    <t>CKZM-FM</t>
  </si>
  <si>
    <t xml:space="preserve">Total Change Christian Ministries </t>
  </si>
  <si>
    <t xml:space="preserve">100 Jones Road, Campbell River V9W 2V1 </t>
  </si>
  <si>
    <t>CHVI-FM</t>
  </si>
  <si>
    <t>CJVM-FM</t>
  </si>
  <si>
    <t>Virden</t>
  </si>
  <si>
    <t>CKGR-FM</t>
  </si>
  <si>
    <t>Golden</t>
  </si>
  <si>
    <t xml:space="preserve">Atop Broadband Corp. </t>
  </si>
  <si>
    <t xml:space="preserve">200 Consumers Road, North York M2J 4R4 </t>
  </si>
  <si>
    <t xml:space="preserve">Love World Christian Network </t>
  </si>
  <si>
    <t>600 Clayson Rd, Toronto M9M 2H2  www.loveworldcanada.ca</t>
  </si>
  <si>
    <t>LoveworldCan</t>
  </si>
  <si>
    <t xml:space="preserve">Island Lake First Nations Radio Inc. </t>
  </si>
  <si>
    <t xml:space="preserve">Box 240, Island Lake S0M 3G0 </t>
  </si>
  <si>
    <t>CIFN-FM</t>
  </si>
  <si>
    <t>Island Lake</t>
  </si>
  <si>
    <t>CHTK-FM</t>
  </si>
  <si>
    <t>CHBY-FM</t>
  </si>
  <si>
    <t>Barry's Bay</t>
  </si>
  <si>
    <t xml:space="preserve">1905032 Ontario Limited </t>
  </si>
  <si>
    <t xml:space="preserve">336 rue Pine, suite 303, Sudbury P3C 1X8 </t>
  </si>
  <si>
    <t>CHYQ-FM</t>
  </si>
  <si>
    <t>Nipissing</t>
  </si>
  <si>
    <t>CHBO-FM</t>
  </si>
  <si>
    <t>Humboldt</t>
  </si>
  <si>
    <t>CKSE-FM</t>
  </si>
  <si>
    <t xml:space="preserve">Director of Operations, Mistawasis First Nations Radio </t>
  </si>
  <si>
    <t>Box 250, Leask S0J1M0  http://www.mistawasis.ca</t>
  </si>
  <si>
    <t>CHEC-FM</t>
  </si>
  <si>
    <t>Leask</t>
  </si>
  <si>
    <t xml:space="preserve">8064750 Canada Inc. </t>
  </si>
  <si>
    <t>FX (formerly FX Canada)</t>
  </si>
  <si>
    <t xml:space="preserve">The licensee shall provide a national, English-language discretionary service focused on premium comedic and dramatic television series.
</t>
  </si>
  <si>
    <t xml:space="preserve">8834776 Canada Inc. </t>
  </si>
  <si>
    <t>FXX (Canada) (formerly Ampersand)</t>
  </si>
  <si>
    <t xml:space="preserve">The licensee shall provide a national, English-language discretionary service focused on premium comedic and dramatic television series for a younger audience.
</t>
  </si>
  <si>
    <t xml:space="preserve">CFYK-DT </t>
  </si>
  <si>
    <t>ICI EXPLORA (formerly SENS)</t>
  </si>
  <si>
    <t>CHJJ-FM</t>
  </si>
  <si>
    <t>ATN SAB (Comedy Channel One)</t>
  </si>
  <si>
    <t xml:space="preserve">Lenape Community Radio Society </t>
  </si>
  <si>
    <t xml:space="preserve">14760 SCHOOL HOUSE LINE, THAMESVILLE N0P 2K0 </t>
  </si>
  <si>
    <t>CKBK-FM</t>
  </si>
  <si>
    <t>Thamesville</t>
  </si>
  <si>
    <t xml:space="preserve">Cochrane Christian Radio </t>
  </si>
  <si>
    <t>357-5th Street East, Cochrane P0L 1C0  www.102fm.ca</t>
  </si>
  <si>
    <t>CFCJ-FM</t>
  </si>
  <si>
    <t xml:space="preserve">2251723 Ontario Inc. </t>
  </si>
  <si>
    <t xml:space="preserve">5255 Yonge Street, Toronto M2N 6P4 </t>
  </si>
  <si>
    <t xml:space="preserve">Cochrane Polar Bear Radio Club </t>
  </si>
  <si>
    <t xml:space="preserve">34 Aurora Avenue, Cochrane  P0L 1C0 </t>
  </si>
  <si>
    <t>CFDY-FM</t>
  </si>
  <si>
    <t xml:space="preserve">New Tang Dynasty Television (Canada) </t>
  </si>
  <si>
    <t>420 Consumers Road, Toronto M2J 1P8  www.ntdtv.ca</t>
  </si>
  <si>
    <t>NTD Television</t>
  </si>
  <si>
    <t>CKVV-FM</t>
  </si>
  <si>
    <t>Kemptville</t>
  </si>
  <si>
    <t xml:space="preserve">Centre Wellington Community Radio Inc. </t>
  </si>
  <si>
    <t>198 St. Andrew St. W. Suite 200, Fergus N1M 1N7  www.thegrand101.com</t>
  </si>
  <si>
    <t>CICW-FM</t>
  </si>
  <si>
    <t>Elora</t>
  </si>
  <si>
    <t>ATN NDTV 24x7 (formerly South Asian English News Channel 2</t>
  </si>
  <si>
    <t xml:space="preserve">Intercity Broadcasting Network Inc. </t>
  </si>
  <si>
    <t>34 Kern Road , Toronto M3B 1T1   www.g987fm.com</t>
  </si>
  <si>
    <t>CKFG-FM</t>
  </si>
  <si>
    <t xml:space="preserve">Caribbean Chutney Radio Limited </t>
  </si>
  <si>
    <t xml:space="preserve">1160 Tapscott Road unit 2&amp;3, Toronto M1X 1E9 </t>
  </si>
  <si>
    <t>Chutney Radio</t>
  </si>
  <si>
    <t xml:space="preserve">Muskeg Lake Cree Nation Radio Station Corp. </t>
  </si>
  <si>
    <t>Box 248, Marcelin S0J 1R0  www.muskeglake.com</t>
  </si>
  <si>
    <t>CICN-FM</t>
  </si>
  <si>
    <t>Aldina</t>
  </si>
  <si>
    <t xml:space="preserve">8595879 Canada Limited </t>
  </si>
  <si>
    <t>Tamil Radio</t>
  </si>
  <si>
    <t xml:space="preserve">Le Club de la radio communautaire de Plamondon Lac La Biche </t>
  </si>
  <si>
    <t xml:space="preserve">NE Section 34, Township 67, Range 16, Meridian 4, Plamondon T0A 2T0 </t>
  </si>
  <si>
    <t>CHPL-FM</t>
  </si>
  <si>
    <t>Plamondon</t>
  </si>
  <si>
    <t xml:space="preserve">AEBC Internet Corp. </t>
  </si>
  <si>
    <t>B11 - 970 Burrard Street, Vancouver V6Z 2R4  www.aebc.com</t>
  </si>
  <si>
    <t xml:space="preserve">Investigation (formerly Canal D Investigation) </t>
  </si>
  <si>
    <t>The licensee provides a national French-language discretionary service primarily featuring justice, forensic science and entertainment programming.</t>
  </si>
  <si>
    <t xml:space="preserve">Greek National Television Network (Canada) Inc. </t>
  </si>
  <si>
    <t>OTN 3</t>
  </si>
  <si>
    <t xml:space="preserve">WIN HDTV (Canada) Incorporated </t>
  </si>
  <si>
    <t>1160 Tapscott Road, Toronto M1X 1E9  www.wincaribbean.com</t>
  </si>
  <si>
    <t>WIN TV (formerly Caribbean HDTV)</t>
  </si>
  <si>
    <t xml:space="preserve">The service provides local and international news, talk shows, special events, movies, drama, music and entertainment programming.  </t>
  </si>
  <si>
    <t xml:space="preserve"> English 80 %</t>
  </si>
  <si>
    <t xml:space="preserve">City Church Halifax </t>
  </si>
  <si>
    <t>276 Herring Cove Road, Halifax b3p 1m1  www.citychurchhalifax.ca</t>
  </si>
  <si>
    <t>CIRP-FM</t>
  </si>
  <si>
    <t>Spryfield</t>
  </si>
  <si>
    <t xml:space="preserve">General Manager, Kahnawake Keeps It Country Station </t>
  </si>
  <si>
    <t xml:space="preserve">PO Box 2204, Kahnawake J0L 1B0 </t>
  </si>
  <si>
    <t>CKKI-FM</t>
  </si>
  <si>
    <t>"Teleniños" (formerly All Spanish Children's Television)</t>
  </si>
  <si>
    <t>Telebimbi (formerly All Italian Children's Television)</t>
  </si>
  <si>
    <t xml:space="preserve">Cortes Community Radio Society </t>
  </si>
  <si>
    <t>Box 210, Manson's Landing V0P 1K0  cortesradio.ca</t>
  </si>
  <si>
    <t>CKTZ-FM</t>
  </si>
  <si>
    <t>Cortes Island</t>
  </si>
  <si>
    <t xml:space="preserve">Director of Operations of Walpole Island First Nation Radio </t>
  </si>
  <si>
    <t xml:space="preserve">785 Tecumseh Rd., Walpole Island First Nation N8A 4K9 </t>
  </si>
  <si>
    <t>CFRZ-FM</t>
  </si>
  <si>
    <t>Walpole Island First Nation</t>
  </si>
  <si>
    <t>ATN Hindi Movie Channel 3</t>
  </si>
  <si>
    <t>CKPP-FM</t>
  </si>
  <si>
    <t>Prescott</t>
  </si>
  <si>
    <t xml:space="preserve">Small Town Radio </t>
  </si>
  <si>
    <t>1000 Elgin Street West, Unit 2, Cobourg K9A 5S1  www.northumberland897.ca</t>
  </si>
  <si>
    <t>CFWN-FM</t>
  </si>
  <si>
    <t>Port Hope</t>
  </si>
  <si>
    <t>CKDY</t>
  </si>
  <si>
    <t>Digby</t>
  </si>
  <si>
    <t>Discovery French</t>
  </si>
  <si>
    <t>CHRF</t>
  </si>
  <si>
    <t xml:space="preserve">7954689 Canada Inc. </t>
  </si>
  <si>
    <t xml:space="preserve">6971-C, Chemin de la Cote-de-Liesse, Saint-Laurent (Montréal) H4T 1Z3 </t>
  </si>
  <si>
    <t>CFNV</t>
  </si>
  <si>
    <t xml:space="preserve">8159203 Canada Limited </t>
  </si>
  <si>
    <t xml:space="preserve">1 City Centre Drive, Suite 605, Mississauga L5B 1M2 </t>
  </si>
  <si>
    <t>CKNT</t>
  </si>
  <si>
    <t xml:space="preserve">105.9 FM Ltd. </t>
  </si>
  <si>
    <t xml:space="preserve">2370 Midland Ave., Toronto M1S 5C6 </t>
  </si>
  <si>
    <t>CJVF-FM</t>
  </si>
  <si>
    <t>Scarborough</t>
  </si>
  <si>
    <t xml:space="preserve">General Manager, Shubie FM Radio </t>
  </si>
  <si>
    <t xml:space="preserve">529 Church Street, Indian Brook First Nation B0N 1W0 </t>
  </si>
  <si>
    <t>CIPU-FM</t>
  </si>
  <si>
    <t>Micmac</t>
  </si>
  <si>
    <t xml:space="preserve">Beanfield Technologies Inc. </t>
  </si>
  <si>
    <t>418 - 77 Mowat Avenue, Toronto M6K 3E3  www.beanfield.com</t>
  </si>
  <si>
    <t xml:space="preserve">2358563 Ontario Inc. </t>
  </si>
  <si>
    <t xml:space="preserve">16 Baytree Cres., Mississauga M2L 2G3 </t>
  </si>
  <si>
    <t>Hindi Children Channel</t>
  </si>
  <si>
    <t>South Asian TV channel for kids.</t>
  </si>
  <si>
    <t xml:space="preserve"> Hindi 100 %</t>
  </si>
  <si>
    <t>CKFT-FM</t>
  </si>
  <si>
    <t>Fort Saskatchewan</t>
  </si>
  <si>
    <t xml:space="preserve">3924181 Canada Inc. </t>
  </si>
  <si>
    <t>Corus Quay, 25 Dockside Drive, Toronto M5A 0B5  www.corusent.com</t>
  </si>
  <si>
    <t>ABC Spark (formerly Harmony)</t>
  </si>
  <si>
    <t>CHWY-FM</t>
  </si>
  <si>
    <t xml:space="preserve">Blackgold Broadcasting Inc. </t>
  </si>
  <si>
    <t>#5, 5205 - 50 Avenue , Leduc T9E 6T2  onefm.ca</t>
  </si>
  <si>
    <t>CJLD-FM</t>
  </si>
  <si>
    <t>Leduc</t>
  </si>
  <si>
    <t>CKSQ-FM</t>
  </si>
  <si>
    <t>Stettler</t>
  </si>
  <si>
    <t>CFDC-FM</t>
  </si>
  <si>
    <t>Shelburne</t>
  </si>
  <si>
    <t>CFMO-FM</t>
  </si>
  <si>
    <t>Zee Cinema Canada (formerly Bollywood SD)</t>
  </si>
  <si>
    <t>Bollywood Times broadcasts Bollywood films encompassing a variety of genres including action, comedy, horror, and crime. It also airs television series including comedies, dramas, and thrillers. Programs are primarily sourced from India, in addition to Canadian content.</t>
  </si>
  <si>
    <t xml:space="preserve"> Hindi 90 %, English 10 %</t>
  </si>
  <si>
    <t>CBYK-FM</t>
  </si>
  <si>
    <t xml:space="preserve">8237646 Canada Inc. </t>
  </si>
  <si>
    <t>6050 Owen Rd, Uxbridge L9P 1R1  www.1055hitsfm.com</t>
  </si>
  <si>
    <t>CIUX-FM</t>
  </si>
  <si>
    <t>Uxbridge</t>
  </si>
  <si>
    <t>NatGeo Wild</t>
  </si>
  <si>
    <t>The licensee shall provide a national English-language discretionary service consisting primarily of factual entertainment programming, focused on wildlife content.</t>
  </si>
  <si>
    <t xml:space="preserve">CNV TV Inc. </t>
  </si>
  <si>
    <t xml:space="preserve">20A Crémazie est, Montréal H2P 1C8 </t>
  </si>
  <si>
    <t>CNV TV - Channel New Victory</t>
  </si>
  <si>
    <t>To Follow</t>
  </si>
  <si>
    <t xml:space="preserve">Salmo FM Radio Society </t>
  </si>
  <si>
    <t>PO Box 549, Salmo V0G 1Z0  www.salmofm.ca</t>
  </si>
  <si>
    <t>CFAD-FM</t>
  </si>
  <si>
    <t>Salmo</t>
  </si>
  <si>
    <t xml:space="preserve">Wasauksing Communications Group </t>
  </si>
  <si>
    <t>PO Box 482, Parry Sound P2A 2X5  www.rez91.com</t>
  </si>
  <si>
    <t>CHRZ-FM</t>
  </si>
  <si>
    <t>CKEZ-FM</t>
  </si>
  <si>
    <t>CIHI-FM</t>
  </si>
  <si>
    <t>CHHI-FM</t>
  </si>
  <si>
    <t xml:space="preserve">Miramichi Fellowship Center, Inc. </t>
  </si>
  <si>
    <t>401 Main St, Blackville E9B 1T3  www.liferadio.com</t>
  </si>
  <si>
    <t>CJFY-FM</t>
  </si>
  <si>
    <t>CKWD-FM</t>
  </si>
  <si>
    <t xml:space="preserve">Multicultural Broadcasting Corporation Inc. </t>
  </si>
  <si>
    <t xml:space="preserve">#420 - 4774 Westwinds Drive, NE, Calgary T3J 0L7 </t>
  </si>
  <si>
    <t>CKYR-FM</t>
  </si>
  <si>
    <t>CKMW-FM</t>
  </si>
  <si>
    <t>BC News 1 (formerly Global News Plus BC)</t>
  </si>
  <si>
    <t xml:space="preserve">Voice of the Shuswap Broadcast Society </t>
  </si>
  <si>
    <t>451 Shuswap Street W., Salmon Arm V1E 4P2  voiceoftheshuswap.ca</t>
  </si>
  <si>
    <t>CKVS-FM</t>
  </si>
  <si>
    <t xml:space="preserve">Smithers Community Radio Society </t>
  </si>
  <si>
    <t>1411 Court Street, Smithers V0J 2N0  www.smithersradio.com</t>
  </si>
  <si>
    <t>CICK-FM</t>
  </si>
  <si>
    <t>CHFA-10-FM</t>
  </si>
  <si>
    <t>ATN FOOD FOOD (South Asian Cooking Channel 1)</t>
  </si>
  <si>
    <t>CIND-FM</t>
  </si>
  <si>
    <t xml:space="preserve">Radio Markham York Incorporated </t>
  </si>
  <si>
    <t>CFMS-FM</t>
  </si>
  <si>
    <t>Markham</t>
  </si>
  <si>
    <t>CIMA-FM</t>
  </si>
  <si>
    <t>Alliston</t>
  </si>
  <si>
    <t xml:space="preserve">Télécom Colba.Net inc. </t>
  </si>
  <si>
    <t>6465 TransCanada Highway, Montreal H4T 1S3  www.colba.net</t>
  </si>
  <si>
    <t>CFLM-FM</t>
  </si>
  <si>
    <t>La Tuque</t>
  </si>
  <si>
    <t>Skinemax TV</t>
  </si>
  <si>
    <t>CHSV-FM</t>
  </si>
  <si>
    <t>Hudson</t>
  </si>
  <si>
    <t xml:space="preserve">Radio Bell Island Inc. </t>
  </si>
  <si>
    <t>84 Memorial Street, Bell Island A0A 4H0  www.radiobellisland.com</t>
  </si>
  <si>
    <t>CJBI-FM</t>
  </si>
  <si>
    <t>Bell Island</t>
  </si>
  <si>
    <t>CFYK-FM</t>
  </si>
  <si>
    <t>CFQR</t>
  </si>
  <si>
    <t>ATN South Asian Television Canada Channel 2 (SATV 2)</t>
  </si>
  <si>
    <t xml:space="preserve">4517466 Canada Inc. </t>
  </si>
  <si>
    <t>9525, Christophe-Colomb, suite 4, Montreal H2M 2E3  www.icitelevision.ca</t>
  </si>
  <si>
    <t xml:space="preserve">CFHD-DT </t>
  </si>
  <si>
    <t xml:space="preserve">Fantasy Sports Media Group Inc. </t>
  </si>
  <si>
    <t xml:space="preserve">230 - 171 East Liberty Street, Toronto M6K 3P6 </t>
  </si>
  <si>
    <t>FNTSY Sports Network (formerly The League–Fantasy Sports TV)</t>
  </si>
  <si>
    <t>Zee TV Canada (formerly Hindi Women’s TV)</t>
  </si>
  <si>
    <t>The Seasonal Channel</t>
  </si>
  <si>
    <t xml:space="preserve">Nostalgia Broadcasting Cooperative Inc. </t>
  </si>
  <si>
    <t>1350A One Lombard Place, Winnipeg R3B 0X3  cjnu.ca</t>
  </si>
  <si>
    <t>CJNU-FM</t>
  </si>
  <si>
    <t>Fairchild Television II</t>
  </si>
  <si>
    <t>CHRC-FM</t>
  </si>
  <si>
    <t>Clarence - Rockland</t>
  </si>
  <si>
    <t xml:space="preserve">Fabrique de la Paroisse de Saint-Gérard </t>
  </si>
  <si>
    <t xml:space="preserve">189, Principale, Weedon J0B 3J0 </t>
  </si>
  <si>
    <t>VF8027</t>
  </si>
  <si>
    <t>Weedon</t>
  </si>
  <si>
    <t xml:space="preserve">Arctic Radio (1982) Limited </t>
  </si>
  <si>
    <t xml:space="preserve">316 Green Street, Flin Flon R8A 0H2 </t>
  </si>
  <si>
    <t>CHTM-FM</t>
  </si>
  <si>
    <t>CJAR-FM</t>
  </si>
  <si>
    <t>The Pas</t>
  </si>
  <si>
    <t>CFAR-FM</t>
  </si>
  <si>
    <t>Flin Flon</t>
  </si>
  <si>
    <t>Zee Premier Canada (Bollywood Movies TV)</t>
  </si>
  <si>
    <t>Zing (formerly Hindi Music TV)</t>
  </si>
  <si>
    <t xml:space="preserve">Rangtel Inc. </t>
  </si>
  <si>
    <t>29 Wilkes Crescent, Scarborough M1L 0B3  www.rangtel.com</t>
  </si>
  <si>
    <t>CKKY-FM</t>
  </si>
  <si>
    <t>CBLA-FM-2</t>
  </si>
  <si>
    <t>Paris</t>
  </si>
  <si>
    <t>CBFX-FM-1</t>
  </si>
  <si>
    <t>CBFX-FM-2</t>
  </si>
  <si>
    <t>CKLN-FM</t>
  </si>
  <si>
    <t>CKSB-10-FM</t>
  </si>
  <si>
    <t xml:space="preserve">Zazeen Inc. </t>
  </si>
  <si>
    <t>1650 Dundas Street East, Mississauga L4X 2Z3  zazeen.com</t>
  </si>
  <si>
    <t>CJXR-FM</t>
  </si>
  <si>
    <t xml:space="preserve">Prince George Community Radio Society </t>
  </si>
  <si>
    <t>2880 15th Avenue, Prince George V2M 1T1  www.cfisfm.com</t>
  </si>
  <si>
    <t>CFIS-FM</t>
  </si>
  <si>
    <t>AMI-télé</t>
  </si>
  <si>
    <t>CKCV-FM</t>
  </si>
  <si>
    <t>Creston</t>
  </si>
  <si>
    <t xml:space="preserve">Wells Community Radio Association </t>
  </si>
  <si>
    <t xml:space="preserve">Box 206, Wells V0K 2R0 </t>
  </si>
  <si>
    <t>CFRD-FM</t>
  </si>
  <si>
    <t>Wells</t>
  </si>
  <si>
    <t>Radio (community - developmental)</t>
  </si>
  <si>
    <t xml:space="preserve">Saugeen Community Radio Inc. </t>
  </si>
  <si>
    <t>248 Main Street North, Mount Forest N0G 2L0  887theriver.ca</t>
  </si>
  <si>
    <t>CIWN-FM</t>
  </si>
  <si>
    <t>Mount Forest</t>
  </si>
  <si>
    <t>CBK-1-FM</t>
  </si>
  <si>
    <t xml:space="preserve">Cable Public Affairs Channel Inc. </t>
  </si>
  <si>
    <t>45 O'Connor Street, Ottawa K1P 1A4  www.cpac.ca</t>
  </si>
  <si>
    <t>Public Affairs programming/coverage of the HOC proceedings</t>
  </si>
  <si>
    <t>débats de la chambre des communes 'La Chaîne'</t>
  </si>
  <si>
    <t xml:space="preserve">Aboriginal Peoples Television Network Incorporated </t>
  </si>
  <si>
    <t>339 Portage Avenue, Winnipeg R3B 2C3  www.aptn.ca</t>
  </si>
  <si>
    <t>Aboriginal Peoples Television Network (APTN)</t>
  </si>
  <si>
    <t>CHPO-FM</t>
  </si>
  <si>
    <t xml:space="preserve">Bathurst Radio Inc. </t>
  </si>
  <si>
    <t>716 Golf Street, Bathurst E2A 2K9  www.phantom.fm</t>
  </si>
  <si>
    <t>CJUJ-FM</t>
  </si>
  <si>
    <t xml:space="preserve">Hunters Bay Radio Inc. </t>
  </si>
  <si>
    <t xml:space="preserve">40 Main Street West, Huntsville P1H 2C3 </t>
  </si>
  <si>
    <t>CKAR-FM</t>
  </si>
  <si>
    <t xml:space="preserve">Kenneth Collin Brown </t>
  </si>
  <si>
    <t xml:space="preserve">4577 BARRIERE TOWN ROAD, BARRIERE V0E 1E0 </t>
  </si>
  <si>
    <t>CHLW-FM</t>
  </si>
  <si>
    <t>Barriere</t>
  </si>
  <si>
    <t xml:space="preserve">Prince Edward County Radio Corporation </t>
  </si>
  <si>
    <t>2-38 Cold Storage Road, Picton K0K 2T0  993countyfm.ca</t>
  </si>
  <si>
    <t>CJPE-FM</t>
  </si>
  <si>
    <t>Prince Edward County</t>
  </si>
  <si>
    <t>CJGB-FM</t>
  </si>
  <si>
    <t>Meaford</t>
  </si>
  <si>
    <t xml:space="preserve">Nexicom Inc. </t>
  </si>
  <si>
    <t xml:space="preserve">5 King St. E, Millbrook L0A 1G0 </t>
  </si>
  <si>
    <t xml:space="preserve">159272 Canada Inc. </t>
  </si>
  <si>
    <t>283-100 Alexis Nihon Blvd, St. Laurent H4M 2N7  www.net-vu.ca</t>
  </si>
  <si>
    <t>CKVG-FM</t>
  </si>
  <si>
    <t>Vegreville</t>
  </si>
  <si>
    <t>CFHI-FM</t>
  </si>
  <si>
    <t>CKGF-FM</t>
  </si>
  <si>
    <t>Grand Forks</t>
  </si>
  <si>
    <t>Ten Cricket (formerly ECGL Cricket TV)</t>
  </si>
  <si>
    <t xml:space="preserve">Sylvain Gagné (SDEC) </t>
  </si>
  <si>
    <t xml:space="preserve">841 Peter, McMasterville J3G1A1 </t>
  </si>
  <si>
    <t>FRISSONS TV</t>
  </si>
  <si>
    <t>CFMP-FM</t>
  </si>
  <si>
    <t>Arnprior</t>
  </si>
  <si>
    <t xml:space="preserve">Hornby Community Radio Society </t>
  </si>
  <si>
    <t>3851 Central Road, Hornby Island V0R 1Z0          www.hornbyradio.com</t>
  </si>
  <si>
    <t>CHFR-FM</t>
  </si>
  <si>
    <t>Hornby Island</t>
  </si>
  <si>
    <t>Travel XP Canada</t>
  </si>
  <si>
    <t xml:space="preserve">AGNI Communications inc. </t>
  </si>
  <si>
    <t xml:space="preserve">7290 Hutchinson Street, Montréal H3N 1Z1 </t>
  </si>
  <si>
    <t>CILO-FM</t>
  </si>
  <si>
    <t xml:space="preserve">Radio Humsafar Inc. </t>
  </si>
  <si>
    <t xml:space="preserve">7655 rue Cordner, Lasalle/Montréal H8N 2X2 </t>
  </si>
  <si>
    <t>CHRN</t>
  </si>
  <si>
    <t xml:space="preserve">Andrew Kowalchuk (OBCI) </t>
  </si>
  <si>
    <t xml:space="preserve">90 Rockwell Ave,, Toronto M6N 1N8 </t>
  </si>
  <si>
    <t>Cycle TV</t>
  </si>
  <si>
    <t xml:space="preserve">Cobequid Radio Society </t>
  </si>
  <si>
    <t xml:space="preserve">60 Ahmadi Crescent, Bedford B4A 4E5 </t>
  </si>
  <si>
    <t>CIOE-FM</t>
  </si>
  <si>
    <t>Lower Sackville</t>
  </si>
  <si>
    <t xml:space="preserve">Hubbards Radio Society </t>
  </si>
  <si>
    <t>914 Highway 329, Hubbards B0J 1T0  www.covefm.com</t>
  </si>
  <si>
    <t>CKVE-FM</t>
  </si>
  <si>
    <t>Hubbards</t>
  </si>
  <si>
    <t xml:space="preserve">CKHQ United Voices Radio </t>
  </si>
  <si>
    <t xml:space="preserve">505 Ahsennesen, Kanesatake J0N1E0 </t>
  </si>
  <si>
    <t>CKHQ-FM</t>
  </si>
  <si>
    <t>Kanehsatake, Oka</t>
  </si>
  <si>
    <t>CKYY-FM</t>
  </si>
  <si>
    <t>CKMO-FM</t>
  </si>
  <si>
    <t xml:space="preserve">Radio Vie Nouvelle </t>
  </si>
  <si>
    <t xml:space="preserve">Radio Vie Nouvelle, Gatineau J8Y 1B4 </t>
  </si>
  <si>
    <t>CJVN-FM</t>
  </si>
  <si>
    <t xml:space="preserve">CJQC Radio Society </t>
  </si>
  <si>
    <t>PO Box 1244, Liverpool B0T1K0  www.qccrfm.com</t>
  </si>
  <si>
    <t>CJQC-FM</t>
  </si>
  <si>
    <t>Liverpool</t>
  </si>
  <si>
    <t>CFSM-FM</t>
  </si>
  <si>
    <t xml:space="preserve">South Fraser Broadcasting Inc. </t>
  </si>
  <si>
    <t xml:space="preserve">2900-550 Burrard Street, Vancouver V6C 0A3 </t>
  </si>
  <si>
    <t>CISF-FM</t>
  </si>
  <si>
    <t>Surrey</t>
  </si>
  <si>
    <t xml:space="preserve">0971197 B.C. Ltd. </t>
  </si>
  <si>
    <t xml:space="preserve">714 Alexander Street, Vancouver V6A 1E3 </t>
  </si>
  <si>
    <t>CIRH-FM</t>
  </si>
  <si>
    <t xml:space="preserve">8094039 Canada Corp. </t>
  </si>
  <si>
    <t xml:space="preserve">9 Price Street, Toronto  </t>
  </si>
  <si>
    <t>Starlight</t>
  </si>
  <si>
    <t xml:space="preserve">2380393 Ontario Inc. </t>
  </si>
  <si>
    <t>EDGEsport</t>
  </si>
  <si>
    <t xml:space="preserve">Blackgold Radio Inc. </t>
  </si>
  <si>
    <t xml:space="preserve">4504 50th Street, Stony Plain T7Z 1L5 </t>
  </si>
  <si>
    <t>CKSS-FM</t>
  </si>
  <si>
    <t>Stony Plain</t>
  </si>
  <si>
    <t>CJLI</t>
  </si>
  <si>
    <t xml:space="preserve">Gold Line Telemanagement Inc. </t>
  </si>
  <si>
    <t>300 Allstate Parkway, Markham L3R 0P2  www.goldline.net</t>
  </si>
  <si>
    <t xml:space="preserve">8041393 Canada Inc. </t>
  </si>
  <si>
    <t xml:space="preserve">233 Riverwalk dr, Markham L6B 0G9 </t>
  </si>
  <si>
    <t>CJRK-FM</t>
  </si>
  <si>
    <t xml:space="preserve">Arrow Radio </t>
  </si>
  <si>
    <t xml:space="preserve">3326 6th Line Road, Ohshweken N0A1M0 </t>
  </si>
  <si>
    <t>CJKS-FM</t>
  </si>
  <si>
    <t>CJAH-FM</t>
  </si>
  <si>
    <t xml:space="preserve">2044577 Alberta Ltd. </t>
  </si>
  <si>
    <t xml:space="preserve">400 - 220 Third Avenue S., Lethbridge T1J 0G9 </t>
  </si>
  <si>
    <t>CKOV-FM</t>
  </si>
  <si>
    <t>Strathmore</t>
  </si>
  <si>
    <t xml:space="preserve">Radio Ryerson Inc. </t>
  </si>
  <si>
    <t>55 Gould Street, Toronto M5B 2K3  www.cjru.ca</t>
  </si>
  <si>
    <t>CJRU</t>
  </si>
  <si>
    <t xml:space="preserve">FAQ.TV Corp. </t>
  </si>
  <si>
    <t xml:space="preserve">203-66 Muriel Street, Ottawa K1S 4E1 </t>
  </si>
  <si>
    <t>FAQ.TV</t>
  </si>
  <si>
    <t xml:space="preserve">Radio Acadie ltée </t>
  </si>
  <si>
    <t>CJVA-FM</t>
  </si>
  <si>
    <t>Caraquet</t>
  </si>
  <si>
    <t xml:space="preserve">Comwave Networks Inc. </t>
  </si>
  <si>
    <t>61 Wildcat Road, Toronto M3J 2P5  www.comwave.net</t>
  </si>
  <si>
    <t xml:space="preserve">Radio du Rocher Percé inc. </t>
  </si>
  <si>
    <t xml:space="preserve">21 Rue A Bonfils, Percé G0C 1G0 </t>
  </si>
  <si>
    <t>CKRJ-FM</t>
  </si>
  <si>
    <t>Percé</t>
  </si>
  <si>
    <t xml:space="preserve">Fort McKay Radio Society </t>
  </si>
  <si>
    <t xml:space="preserve">PO Box 5360, Fort McMurray T9H 3G4 </t>
  </si>
  <si>
    <t>CIYU-FM</t>
  </si>
  <si>
    <t>Fort McKay</t>
  </si>
  <si>
    <t xml:space="preserve">Télévision communautaire des Basques et du Haut-Pays </t>
  </si>
  <si>
    <t xml:space="preserve">15, Notre-Dame Est, Local 307, Trois-Pistoles G0L 4K0 </t>
  </si>
  <si>
    <t xml:space="preserve"> </t>
  </si>
  <si>
    <t>Television (community based digital)</t>
  </si>
  <si>
    <t xml:space="preserve">Thunder Bay Information Radio Inc. </t>
  </si>
  <si>
    <t xml:space="preserve">198 Humber Crescent, Thunder Bay P7C 5X4 </t>
  </si>
  <si>
    <t>CKSI-FM</t>
  </si>
  <si>
    <t xml:space="preserve">Manitoulin Broadcasting Corporation </t>
  </si>
  <si>
    <t>CHAW-FM</t>
  </si>
  <si>
    <t>Hockey Night in Canada</t>
  </si>
  <si>
    <t>Spruce Grove</t>
  </si>
  <si>
    <t>Sylvan Lake</t>
  </si>
  <si>
    <t>Chestermere</t>
  </si>
  <si>
    <t>Beaumont</t>
  </si>
  <si>
    <t>Okanagan Valley</t>
  </si>
  <si>
    <t>Whitchurch-Stouffville</t>
  </si>
  <si>
    <t xml:space="preserve">Peach City Community Radio Society </t>
  </si>
  <si>
    <t xml:space="preserve">104 - 4400 McLean Creek Rd, Okanagan Falls V0H 1R6 </t>
  </si>
  <si>
    <t>CFUZ-FM</t>
  </si>
  <si>
    <t>Saint-John</t>
  </si>
  <si>
    <t xml:space="preserve">Caper Radio Incorporated </t>
  </si>
  <si>
    <t>1250, Grand Lake Road, Sydney B1P 6L2  www.caperradio.ca</t>
  </si>
  <si>
    <t>CJBU-FM</t>
  </si>
  <si>
    <t>CJML-FM</t>
  </si>
  <si>
    <t>Milton</t>
  </si>
  <si>
    <t xml:space="preserve">Télévision communautaire Frontenac </t>
  </si>
  <si>
    <t>1850 rue Bercy, , Montréal H2K 2V2  www.tcftv.ca</t>
  </si>
  <si>
    <t>CJCS-FM</t>
  </si>
  <si>
    <t xml:space="preserve">9643125 Canada Inc. </t>
  </si>
  <si>
    <t xml:space="preserve">11876 rue Demeulles, Montréal H4J 2E5 </t>
  </si>
  <si>
    <t>CHHU-FM</t>
  </si>
  <si>
    <t>CJTW-FM</t>
  </si>
  <si>
    <t xml:space="preserve">Kosiner Venture Capital Inc. </t>
  </si>
  <si>
    <t xml:space="preserve">550 Eglinton Avenue West, Toronto M5N 1B6 </t>
  </si>
  <si>
    <t xml:space="preserve">Le son du 49e </t>
  </si>
  <si>
    <t xml:space="preserve">555, place Quévillon, Lebel-sur-Quévillon J0Y 1X0 </t>
  </si>
  <si>
    <t>CKCJ-FM</t>
  </si>
  <si>
    <t>Lebel-sur-Quévillon</t>
  </si>
  <si>
    <t xml:space="preserve">Wawatay Native Communications Society </t>
  </si>
  <si>
    <t>37 Second Avenue, Sioux Lookout P8T 1B7  www.wawatay.on.ca</t>
  </si>
  <si>
    <t>CKWT-FM</t>
  </si>
  <si>
    <t>CJWT-FM</t>
  </si>
  <si>
    <t xml:space="preserve">Voice of Aurora Community Radio </t>
  </si>
  <si>
    <t xml:space="preserve">7 Gardiner Drive, Bradford L3Z 3G1 </t>
  </si>
  <si>
    <t>Aurora</t>
  </si>
  <si>
    <t>CraveTV</t>
  </si>
  <si>
    <t xml:space="preserve"> Arabic 25 %, Avaric 75 %, Aymara, English, English</t>
  </si>
  <si>
    <t>On-demand Service (Hybrid VOD)</t>
  </si>
  <si>
    <t>Club illico</t>
  </si>
  <si>
    <t xml:space="preserve"> French</t>
  </si>
  <si>
    <t>Shomi, a joint venture between Shaw Communications Inc. and Rogers Communications Inc.</t>
  </si>
  <si>
    <t>350 Bloor Street East, Toronto M4W 0A1  http://www.shomi.com</t>
  </si>
  <si>
    <t>shomi</t>
  </si>
  <si>
    <t xml:space="preserve"> English, French, Japanese, Russian, Cantonese, Mandarin, German, Italian, Spanish, Hindi, Norwegian, Portuguese, Swedish, Hebrew</t>
  </si>
  <si>
    <t xml:space="preserve">427024 Ontario Limited </t>
  </si>
  <si>
    <t xml:space="preserve">1520 Watersedge Road, Mississauga L5J 1A4 </t>
  </si>
  <si>
    <t>Cleopatra Canadian Arabic Network</t>
  </si>
  <si>
    <t xml:space="preserve">Programming to serve the Egyptian and Arabic communities within Canada </t>
  </si>
  <si>
    <t xml:space="preserve"> Arabic 90 %, English 5 %, French 5 %</t>
  </si>
  <si>
    <t xml:space="preserve">12 Springs Media </t>
  </si>
  <si>
    <t xml:space="preserve">3189 Cabano Cres., Mississauga L5M 0C5 </t>
  </si>
  <si>
    <t>Metro News</t>
  </si>
  <si>
    <t xml:space="preserve">1902868 Ontario Inc. </t>
  </si>
  <si>
    <t>221 Amber Street, Markham L3R 3L2  http://www.wow1.tv/2012/index.asp</t>
  </si>
  <si>
    <t>TVS</t>
  </si>
  <si>
    <t xml:space="preserve">A national, general interest, third-language specialty programming
undertaking that would be devoted to the Chinese Cantonese community in Canada
</t>
  </si>
  <si>
    <t xml:space="preserve"> Cantonese 100 %</t>
  </si>
  <si>
    <t xml:space="preserve">À la Carte Videos Incorporated </t>
  </si>
  <si>
    <t>286-3044 Bloor Street West, Toronto M8X 2Y8  alacartevideos.com</t>
  </si>
  <si>
    <t>Slow Art TV</t>
  </si>
  <si>
    <t xml:space="preserve">The service will consist of a national, niche, no spoken word specialty
service (exempt) featuring still pictures and moving video of nature scenes with appropriate music that would change based upon the season to create
a soothing video environment.
</t>
  </si>
  <si>
    <t xml:space="preserve">Gurbaz Punjabi Media Inc. </t>
  </si>
  <si>
    <t>7420 Airport Road, Mississauga L4T 4E5  www.ptcnetwork.tv</t>
  </si>
  <si>
    <t>PTC Punjabi Canada</t>
  </si>
  <si>
    <t xml:space="preserve">Anthem Media Group Inc. (OBCI) </t>
  </si>
  <si>
    <t xml:space="preserve">171 East Liberty Street , Toronto M6K 3P6 </t>
  </si>
  <si>
    <t>Pursuit Channel Canada</t>
  </si>
  <si>
    <t>The service would be a national, English-language specialty channel directed to hunting and fishing enthusiasts and dedicated to entertaining and informative programming built around hunting, shooting and fishing while promoting conservation management</t>
  </si>
  <si>
    <t xml:space="preserve">IEA Media Inc. </t>
  </si>
  <si>
    <t xml:space="preserve">1215 Comox #109, Vancouver V6E 1K6 </t>
  </si>
  <si>
    <t>Selfie TV</t>
  </si>
  <si>
    <t xml:space="preserve">Selfie TV is user generated set of rotational images with text to share with other viewers. </t>
  </si>
  <si>
    <t xml:space="preserve">Apna DesiTV Network Inc </t>
  </si>
  <si>
    <t xml:space="preserve">1160 Tapscott Road, units 2&amp;3, Toronto M1X 1E9 </t>
  </si>
  <si>
    <t>Apna DesiTV Network Inc.</t>
  </si>
  <si>
    <t xml:space="preserve">The service provides local and international news, talk shows, special events, movies and drama.  </t>
  </si>
  <si>
    <t xml:space="preserve"> Punjabi 50 %, Hindi 30 %, Urdu 10 %, English 10 %</t>
  </si>
  <si>
    <t xml:space="preserve">AR digital Media Inc. </t>
  </si>
  <si>
    <t xml:space="preserve">25 Van Kirk Drive, #6, Brampton L7A1A6 </t>
  </si>
  <si>
    <t>Natmastak</t>
  </si>
  <si>
    <t>Religious programming to provide a common Canadian based platform for South Asian Canadians and next generation. It will promote, advocate and foster the Canadian values among its viewers. It would also help enable viewers to learn the English and French languages.</t>
  </si>
  <si>
    <t xml:space="preserve"> Punjabi 90 %, English 5 %, French 5 %</t>
  </si>
  <si>
    <t>South Asian Trend (SAT-TV)</t>
  </si>
  <si>
    <t xml:space="preserve"> Punjabi 90 %</t>
  </si>
  <si>
    <t>The Disability Network (TDN)</t>
  </si>
  <si>
    <t>Programming to provide a common Canadian based platform devoted to disability issues and to the support of people with disabilities in Canada in various languages.</t>
  </si>
  <si>
    <t xml:space="preserve"> English 70 %, Punjabi 10 %, Urdu 10 %, French 5 %, Spanish 5 %</t>
  </si>
  <si>
    <t xml:space="preserve">Asian Connections Entertainment Inc. </t>
  </si>
  <si>
    <t xml:space="preserve">804 37th Avenue East, Vancouver V5W 1G2 </t>
  </si>
  <si>
    <t>Punjabi Entertainment Television</t>
  </si>
  <si>
    <t xml:space="preserve"> Punjabi 60 %, Hindi 30 %, English 10 %</t>
  </si>
  <si>
    <t>Aath</t>
  </si>
  <si>
    <t>The service provides programming devoted predominantly to Bengali movies.</t>
  </si>
  <si>
    <t xml:space="preserve"> Bengali 100 %</t>
  </si>
  <si>
    <t>ATN Brit Asia</t>
  </si>
  <si>
    <t>The service provides general programming devoted to persons who speak Punjabi.</t>
  </si>
  <si>
    <t xml:space="preserve">Rev Sports Entertainment Inc. </t>
  </si>
  <si>
    <t>171 East Liberty Street, Toronto M6K 3P6  www.anthemmediagroup.com</t>
  </si>
  <si>
    <t>MAV TV</t>
  </si>
  <si>
    <t>The licensee shall provide a national English-language specialty television service dedicated to all aspects of cars and other wheeled vehicles such as motorcycles and trucks, including ownership, racing, repairs and culture.</t>
  </si>
  <si>
    <t>ATN DD Urdu</t>
  </si>
  <si>
    <t xml:space="preserve">The service provides general programming devoted to persons who speak Urdu. </t>
  </si>
  <si>
    <t>ATN DHAMAAL</t>
  </si>
  <si>
    <t>The licensee shall provide a national, general interest third-language ethnic specialty category b service devoted to south Asian communities across Canada.</t>
  </si>
  <si>
    <t xml:space="preserve">ATN Jalsha </t>
  </si>
  <si>
    <t xml:space="preserve">The service provides general programming devoted to persons who speak Bengali </t>
  </si>
  <si>
    <t>ATN Malayalam</t>
  </si>
  <si>
    <t xml:space="preserve"> Malayalam 100 %</t>
  </si>
  <si>
    <t>ATN Masti</t>
  </si>
  <si>
    <t>The service provides general programming devoted to persons who speak South Asian languages.</t>
  </si>
  <si>
    <t xml:space="preserve"> South Asian languages 100 %</t>
  </si>
  <si>
    <t>Punjabi 5</t>
  </si>
  <si>
    <t>ATN SIKH Channel</t>
  </si>
  <si>
    <t>The service provides general programming in the Punjabi language targeting the Sikh community</t>
  </si>
  <si>
    <t>ATN Sony Mix</t>
  </si>
  <si>
    <t>The service provides music, interviews with artists, scenes from the production of their music videos and songs programming in the Hindi language</t>
  </si>
  <si>
    <t xml:space="preserve"> Hindi 90 %, South Asian languages 10 %</t>
  </si>
  <si>
    <t xml:space="preserve">Juan TV Inc. </t>
  </si>
  <si>
    <t xml:space="preserve">400 - 5811 Cooney Road, Richmond V6X 3M1 </t>
  </si>
  <si>
    <t>Juan TV</t>
  </si>
  <si>
    <t xml:space="preserve"> Tagalog 85 %, English 15 %</t>
  </si>
  <si>
    <t>ATN Bangla</t>
  </si>
  <si>
    <t>The service provides general programming devoted to persons who speak Bengali</t>
  </si>
  <si>
    <t xml:space="preserve">Lanobi Media Group Inc. </t>
  </si>
  <si>
    <t xml:space="preserve">2410 ValleyHeights Crescent, Oakville L6H 6X2 </t>
  </si>
  <si>
    <t>Lanobi TV</t>
  </si>
  <si>
    <t>A national, ethnic specialty programming undertaking that would offer programs from Africa and the nations of the African Diaspora that would appeal to a general base of African Canadians. The aim is to feature a spread of programs that would thematically focus on the various heritages and cultures of Africa, the Caribbean, and other parts of the African Diaspora.</t>
  </si>
  <si>
    <t xml:space="preserve"> English 85 %</t>
  </si>
  <si>
    <t>DD News</t>
  </si>
  <si>
    <t>To provide a national, niche third-language ethnic specialty category b service devoted to news from the south Asian subcontinent in the Hindi language.</t>
  </si>
  <si>
    <t xml:space="preserve">ATN MH1 </t>
  </si>
  <si>
    <t xml:space="preserve">Large Mstvow Media Group Inc. </t>
  </si>
  <si>
    <t>Unit 4, 250 Shields Court., Markham L3R 9W7  (e) www.mstvow.com, (e) www.mstvow.ca</t>
  </si>
  <si>
    <t>MSTV</t>
  </si>
  <si>
    <t>To follow up</t>
  </si>
  <si>
    <t xml:space="preserve"> Cantonese 90 %</t>
  </si>
  <si>
    <t xml:space="preserve">Atlantic Digital Networks Limited </t>
  </si>
  <si>
    <t>38 Pleasant Street, Dartmouth B2Y 3P2  www.atlanticdigitalnetworks.ca</t>
  </si>
  <si>
    <t>Atlantic Cartoon</t>
  </si>
  <si>
    <t>The service will consist of a national, English-language specialty service (exempt) dedicated to programming from international markets,
featuring the latest trends in non-violent action, adventure, superheroes,
comedy and interactivity. The service’s interactivity will be achieved via programs on games associated with action series as well as magazine
shows that cover current comic book trends and classics in comic books.</t>
  </si>
  <si>
    <t xml:space="preserve">Le Groupe 50+ ltée </t>
  </si>
  <si>
    <t xml:space="preserve">107 chemin du mont Shefford, Shefford J2M 1N7 </t>
  </si>
  <si>
    <t>Canal50+</t>
  </si>
  <si>
    <t xml:space="preserve"> French 100 %</t>
  </si>
  <si>
    <t>Atlantic Drama</t>
  </si>
  <si>
    <t xml:space="preserve">The service will consist of a national, English-language specialty
service (exempt) dedicated to action and adventure programming. Its
program schedule will range from contemporary action and adventure films
and series to classic westerns.
</t>
  </si>
  <si>
    <t>Atlantic Kids</t>
  </si>
  <si>
    <t xml:space="preserve">The service will consist of a national, English-language specialty
service (exempt) dedicated to top-quality educational and entertaining
programming for children and youth (ages 2-17). It will feature
programming primarily from the UK and around the world. 65% of the
programming will target children ages 2 to 11, the majority of which will
target 6 to 11 years old and 35% will target youth ages 12 to 17.
</t>
  </si>
  <si>
    <t xml:space="preserve">2280 Rue Laurier B. 1, Longueuil J4J 5A7 </t>
  </si>
  <si>
    <t>Transition 55</t>
  </si>
  <si>
    <t xml:space="preserve">Canada Chinese TV Inc. </t>
  </si>
  <si>
    <t>Unit 1 &amp; 2, 2680 Fourteenth Avenue, Markham L3R 5B2  cntvcanada.com</t>
  </si>
  <si>
    <t>Canada Chinese TV</t>
  </si>
  <si>
    <t xml:space="preserve"> Mandarin 50 %, Cantonese 40 %, Other 10 %</t>
  </si>
  <si>
    <t>Canada Christian College and School of Graduation Theological Studies</t>
  </si>
  <si>
    <t xml:space="preserve">50 Gervais Drive, Toronto M3C 1Z3 </t>
  </si>
  <si>
    <t>Word Television</t>
  </si>
  <si>
    <t>Provide a national, English-language specialty service mainly devoted to the lifestyles, cultures and concerns of different Christian communities, as well as to intercultural relations within our society, through the broadcast of entertainment, information, discussion and spiritual teaching programs.</t>
  </si>
  <si>
    <t xml:space="preserve"> English 95 %, Other 5 %</t>
  </si>
  <si>
    <t xml:space="preserve">Canada Global Media Investment Inc. </t>
  </si>
  <si>
    <t>7880 Woodbine Ave., Units C-D, Markham L3R 2N7  www.ccctv.ca</t>
  </si>
  <si>
    <t>CCCTV</t>
  </si>
  <si>
    <t xml:space="preserve"> Mandarin 39 %, Cantonese 39 %, Other 22 %</t>
  </si>
  <si>
    <t xml:space="preserve">Canada National TV Inc. </t>
  </si>
  <si>
    <t>1936 McCowan Rd, Scarborough M1S 4K1  www.cntvcanada.com</t>
  </si>
  <si>
    <t>Canada National TV</t>
  </si>
  <si>
    <t>Canada National TV (CNTV) is a dedicated, 24 hour Mandarin television service which provides service for Canada’s Chinese communities. CNTV focuses on self-produced news broadcasts, currents events, life-style Information, entertainment and original, creative programming and live show relevant to Canada’s Chinese communities.</t>
  </si>
  <si>
    <t xml:space="preserve"> Mandarin 90 %</t>
  </si>
  <si>
    <t xml:space="preserve">Maja Media Group Inc. </t>
  </si>
  <si>
    <t>91129-2901 Bayview Avenue, Toronto M2K 2Y6  www.majamediagroup.com</t>
  </si>
  <si>
    <t>Maja Media Group Inc.</t>
  </si>
  <si>
    <t xml:space="preserve">Canadian Chinese Media Network </t>
  </si>
  <si>
    <t xml:space="preserve">3405 Kennedy Road, Markham M1V 3Y4 </t>
  </si>
  <si>
    <t>WOW TV</t>
  </si>
  <si>
    <t>The service provides local and international news, community news and interviews, talk shows, special events, movies, drama, music and entertainment programming.</t>
  </si>
  <si>
    <t xml:space="preserve"> Chinese 80 %, Vietnamese 10 %, English 10 %</t>
  </si>
  <si>
    <t xml:space="preserve">Canadian Christian Media International Inc. (OBCI) </t>
  </si>
  <si>
    <t xml:space="preserve">38 Murphy Road, Brampton L6S 0B1 </t>
  </si>
  <si>
    <t>Impact Network Canada</t>
  </si>
  <si>
    <t>The service will consist of a national, English-language specialty service dedicated mainly to the lifestyles, cultures and concerns of different Christian communities, as well as to intercultural relations within our society, through the broadcast of entertainment, information, discussion and spiritual teaching program.</t>
  </si>
  <si>
    <t xml:space="preserve">MAD Television Network Inc. </t>
  </si>
  <si>
    <t xml:space="preserve">11263 180 Street, Edmonton T5S 0B4 </t>
  </si>
  <si>
    <t>The Outdoor Recreational Channel - ORC</t>
  </si>
  <si>
    <t>The ORC brings you content from the outdoor recreation market: Camping - trail sports - water sports - snow sports - wheels sports. Outdoor adventures for all ages. Programming to educate and inspire your next outdoor adventure.</t>
  </si>
  <si>
    <t xml:space="preserve">Metro Scope Inc. </t>
  </si>
  <si>
    <t xml:space="preserve">21 Golden Gate Court, Scarborough M1P 3A4 </t>
  </si>
  <si>
    <t>Tharakai TV</t>
  </si>
  <si>
    <t>Tharakai TV offers a wide variety of  Tamil programming, ranging from songs, short films, local productions and live contents. Initially formed to address the needs of Tamils in Canada.</t>
  </si>
  <si>
    <t xml:space="preserve"> English 10 %, Tamil 90 %</t>
  </si>
  <si>
    <t xml:space="preserve">Canadian Tamil Network Inc. </t>
  </si>
  <si>
    <t>4370 Steeles Avenue West, Woodbridge L4L 4Y4  www.ctntv.ca</t>
  </si>
  <si>
    <t>CTN</t>
  </si>
  <si>
    <t>A third-language, general interest service to be devoted to the Tamil-speaking community</t>
  </si>
  <si>
    <t xml:space="preserve">Ravi Jasal (OBCI) </t>
  </si>
  <si>
    <t xml:space="preserve">20 Gillingham Drive, Brampton L6X 4X7 </t>
  </si>
  <si>
    <t>Jhanjar TV</t>
  </si>
  <si>
    <t>Jhanjar TV Canada is entertainment channel where we broadcast programme like community events, live talk show, interviews , News, Bollywood &amp; music.</t>
  </si>
  <si>
    <t xml:space="preserve"> Punjabi 60 %, Hindi 25 %, Urdu 15 %</t>
  </si>
  <si>
    <t xml:space="preserve">Canyon.TV, Incorporated </t>
  </si>
  <si>
    <t>25 - 310 Brookmere Road SW, Calgary T2W 2T7  www.canyon.tv</t>
  </si>
  <si>
    <t>Chronoz TV</t>
  </si>
  <si>
    <t>Chronoz TV is an engineering company specializing in high energy output solutions and broadcasts infomercials and short programming about the energy solutions Chronoz offers</t>
  </si>
  <si>
    <t>Empress Retail TV</t>
  </si>
  <si>
    <t>Empress retail TV is a clothing retailer and broadcasts content related to clothing and accessories for sale.</t>
  </si>
  <si>
    <t>FlyCar TV</t>
  </si>
  <si>
    <t>Flycar TV is an engineering firm that specializes in aerospace design of automobiles and broadcasts content about products and services in this genre</t>
  </si>
  <si>
    <t>Saint TV</t>
  </si>
  <si>
    <t>SAINT TV is religious channel where we display Sikhism like Shabad kirtan , Gurbani vichar , live form Dixie Guru Ghar Mississauga Toronto.</t>
  </si>
  <si>
    <t xml:space="preserve"> Punjabi 90 %, Hindi 10 %</t>
  </si>
  <si>
    <t>Linguispine TV</t>
  </si>
  <si>
    <t>Linguispine TV is an education provider of advanced educational services and broadcasts the available services using infomercials</t>
  </si>
  <si>
    <t>Soul HD (formerly known Realtor TV)</t>
  </si>
  <si>
    <t>Soul HD is a real estate company that broadcasts real estate available for sale across Canada</t>
  </si>
  <si>
    <t xml:space="preserve">Ron Strype (OBCI) </t>
  </si>
  <si>
    <t xml:space="preserve">1194 Sherwood Forest Tr., Algonquin Highlands K0M 1J2 </t>
  </si>
  <si>
    <t>Boat Television</t>
  </si>
  <si>
    <t>WowGames TV</t>
  </si>
  <si>
    <t>Wow Games TV is a retailer of video games and broadcasts gaming content for games available for sale</t>
  </si>
  <si>
    <t>ATN ARY Digital</t>
  </si>
  <si>
    <t>The service provides programming from all genres targeting the Urdu-speaking community.</t>
  </si>
  <si>
    <t>TV84</t>
  </si>
  <si>
    <t>Terror TV</t>
  </si>
  <si>
    <t>TERROR TV is Canada's new specialized TV channel dedicated to the horror genre including feature films, cult movies, made for television movies and cult television series in HD.</t>
  </si>
  <si>
    <t xml:space="preserve">Tamil Entertainment Television Inc. </t>
  </si>
  <si>
    <t xml:space="preserve">3351 Markham Road , Suite A-130, Toronto M1X 0A6 </t>
  </si>
  <si>
    <t>TET</t>
  </si>
  <si>
    <t xml:space="preserve">Tamil Entertainment Television provides local community based programs such as Coverage on Tamil events, Dance shows, Singing shows, Reality competitions shows &amp; Movies &amp; Music Videos.  </t>
  </si>
  <si>
    <t xml:space="preserve"> Sinhalese 80 %, English 10 %, French 10 %</t>
  </si>
  <si>
    <t xml:space="preserve">Cinema 9000 </t>
  </si>
  <si>
    <t xml:space="preserve">220  Rutherford South, Brampton L6W 3J6 </t>
  </si>
  <si>
    <t>Global Bharat Television</t>
  </si>
  <si>
    <t xml:space="preserve"> Hindi 30 %, Punjabi 25 %, English 25 %, Sanskrit 10 %, Gujarati 10 %</t>
  </si>
  <si>
    <t xml:space="preserve">The Single Parent Channel Inc. </t>
  </si>
  <si>
    <t xml:space="preserve">9 Moore Avenue, Everett L0M 1J0 </t>
  </si>
  <si>
    <t>The Single Parent Channel</t>
  </si>
  <si>
    <t>The programming that will be offered by the service will provide general programming of interest to single parents and separated and divorced adults.</t>
  </si>
  <si>
    <t xml:space="preserve">CToday TV Broadcasting Corporation </t>
  </si>
  <si>
    <t>220 Duncan Mill Road, Toronto M3B 3J5  http://www.ctodaytv.com</t>
  </si>
  <si>
    <t>CTODAYTV</t>
  </si>
  <si>
    <t xml:space="preserve"> Mandarin 40 %, Cantonese 40 %, Korean 10 %, English 10 %</t>
  </si>
  <si>
    <t>24 TAAS</t>
  </si>
  <si>
    <t>Zee Taas features Marathi news content 24 hours per day</t>
  </si>
  <si>
    <t xml:space="preserve"> Marathi 90 %</t>
  </si>
  <si>
    <t xml:space="preserve">TodayVision Corporation </t>
  </si>
  <si>
    <t xml:space="preserve">220 Duncan Mill Road, Toronto M3B 3J5 </t>
  </si>
  <si>
    <t>GDTV World</t>
  </si>
  <si>
    <t xml:space="preserve"> Cantonese 40 %, Mandarin 40 %, English 10 %</t>
  </si>
  <si>
    <t xml:space="preserve">TV1 Canada Inc. </t>
  </si>
  <si>
    <t xml:space="preserve">6548 Opera Glass Cr, Mississauga L5W 1S1 </t>
  </si>
  <si>
    <t>TV1 Canada</t>
  </si>
  <si>
    <t xml:space="preserve">TVONE Canada Broadcasting Inc. </t>
  </si>
  <si>
    <t>145 Traders Blvd. E. Unit 24, Mississauga L4Z 3L3  yudhvir@southasiandaily.com</t>
  </si>
  <si>
    <t>TVONE Canada</t>
  </si>
  <si>
    <t>5 Channel Canada</t>
  </si>
  <si>
    <t>5 Channel is a news and information television programming service. Its programming includes news bulletins and studio broadcast</t>
  </si>
  <si>
    <t xml:space="preserve"> Ukrainian 90 %</t>
  </si>
  <si>
    <t xml:space="preserve">Aajtak </t>
  </si>
  <si>
    <t>Aajtak offers news, information and public affairs to the Hindi speaking community.</t>
  </si>
  <si>
    <t>Channel Y (formerly The Asian)</t>
  </si>
  <si>
    <t>A third-language, general interest service that would be devoted to the Pakistani community. Not less than 90% of all programming broadcast during the broadcast week would be in languages commonly spoken in Pakistan.</t>
  </si>
  <si>
    <t xml:space="preserve"> Urdu 45 %, Punjabi 20 %, Hindi 15 %, English 10 %, Other 10 %</t>
  </si>
  <si>
    <t>Al-Resalah</t>
  </si>
  <si>
    <t>Al-Resalah is a programming service that offers faith-based content and applies lslam to modern-day life</t>
  </si>
  <si>
    <t xml:space="preserve">Universal Promotions &amp; Publishers Inc. </t>
  </si>
  <si>
    <t>3111 Dufferin Street, Suite 202, Toronto M6A 2S7  www.correiodamanhacanada.com</t>
  </si>
  <si>
    <t>CMTV Canada</t>
  </si>
  <si>
    <t>The licensee shall provide a national, ethnic specialty programming service devoted to the Portuguese-speaking community.</t>
  </si>
  <si>
    <t xml:space="preserve"> Portuguese 100 %</t>
  </si>
  <si>
    <t>BBC Arabic</t>
  </si>
  <si>
    <t>BBC Arabic is a 24-hour, 7-day-per-week news service dedicated to delivering breaking news as well as political, financial and business news in the Arabic language. This service also offers talk shows and specialty programming</t>
  </si>
  <si>
    <t xml:space="preserve">Vanakkam TV Inc. </t>
  </si>
  <si>
    <t xml:space="preserve">72-74 Dynamic Drive, Scarborough M1V 3Z5 </t>
  </si>
  <si>
    <t>Vanakkam HD TV</t>
  </si>
  <si>
    <t>BEIN SPORT CANADA</t>
  </si>
  <si>
    <t>beIN Sports Canada is a multi-sports programming service that offers sports programming, sports news and sports-related analysis.</t>
  </si>
  <si>
    <t>CTC</t>
  </si>
  <si>
    <t>CTC offers all of the best Russian and international productions.</t>
  </si>
  <si>
    <t xml:space="preserve">Vertical Entertainment Incorporated </t>
  </si>
  <si>
    <t>45 Snow Leopard Court, Brampton L6R 2L9  www.watchverticaltv.com</t>
  </si>
  <si>
    <t>Vertical TV</t>
  </si>
  <si>
    <t>Vertical TV delivers inspirational specialty television programming that features church ministries, family friendly programming and faith inclusive entertainment for Canada’s urban Christian community.</t>
  </si>
  <si>
    <t>Detskiy</t>
  </si>
  <si>
    <t>Detskiy is a Russian-language children’s entertainment television programming service that is trusted by parents. It showcases animation, game shows, popular children’s movies as well as children’s arts and crafts programming.</t>
  </si>
  <si>
    <t>DREAM 1</t>
  </si>
  <si>
    <t>Dream 1 is a general interest television programming service that includes news, talk shows, feature films, music and sports programming in Arabic.</t>
  </si>
  <si>
    <t xml:space="preserve"> Arabic 100 %</t>
  </si>
  <si>
    <t>DREAM 2</t>
  </si>
  <si>
    <t>Dream 2 is a general entertainment television programming service that includes dramas, comedies, religious programs, feature films, talk shows, news and information, as well as children’s programming.</t>
  </si>
  <si>
    <t>Greek Music Channel (GMC)</t>
  </si>
  <si>
    <t>GMC is a Greek-language music service offering retro and new music hits from the world’s favourite Greek artists.</t>
  </si>
  <si>
    <t>HUM TV</t>
  </si>
  <si>
    <t>HUM TV is a general interest programming service that offers dramatic serial programs, telefilms and soap operas.</t>
  </si>
  <si>
    <t xml:space="preserve"> Punjabi 50 %, Hindi 40 %, English 10 %</t>
  </si>
  <si>
    <t xml:space="preserve">Vois Inc. </t>
  </si>
  <si>
    <t>201, 628 - 12 Avenue S. W., Calgary T2R 0H6  www.vois.ws</t>
  </si>
  <si>
    <t>Bengali Entertainment Network (BEN)</t>
  </si>
  <si>
    <t>The programming would be general interest, having programming whose target audience covers all ages in the Bengali, Tamil and Telugu speaking communities.</t>
  </si>
  <si>
    <t xml:space="preserve"> Bengali 60 %, Tamil 15 %, Telugu 15 %, English 10 %</t>
  </si>
  <si>
    <t>GTV</t>
  </si>
  <si>
    <t>The programming would be general interest, having programming whose target audience covers all ages in the Gujrati, Malayalam and Kannada speaking communities.</t>
  </si>
  <si>
    <t xml:space="preserve"> Gujarati 60 %, Malayalam 15 %, Kannada 15 %, English 10 %</t>
  </si>
  <si>
    <t>Hum TV</t>
  </si>
  <si>
    <t>VOIS Chakde</t>
  </si>
  <si>
    <t xml:space="preserve"> Punjabi 70 %, Hindi 25 %, English 5 %</t>
  </si>
  <si>
    <t xml:space="preserve">Wells Multimedia Entertainment Inc. </t>
  </si>
  <si>
    <t>110 Claireport Crescent, Toronto M9W 6P3  http://fevatv.com</t>
  </si>
  <si>
    <t>FevaTV</t>
  </si>
  <si>
    <t xml:space="preserve"> English 85 %, Afrikaans 15 %</t>
  </si>
  <si>
    <t>NewsFEVA TV</t>
  </si>
  <si>
    <t>ATN News 18</t>
  </si>
  <si>
    <t>A national, Ethnic, speciality programming undertaking that would be devoted to news from the south Asian Sub-Continent, broadcast in the English language.</t>
  </si>
  <si>
    <t xml:space="preserve">Digital Media Limited </t>
  </si>
  <si>
    <t>115 - 710 Dorval Drive, Oakville L6K 3V7  www.dmltv.com</t>
  </si>
  <si>
    <t>Express Entertainment</t>
  </si>
  <si>
    <t xml:space="preserve">A third-language, general interest service that would be devoted to the Urdu-speaking community. </t>
  </si>
  <si>
    <t xml:space="preserve"> Urdu 90 %, English 10 %</t>
  </si>
  <si>
    <t>Express News</t>
  </si>
  <si>
    <t>A national, niche third-language ethnic speciality programming undertaking consisting of news programming from the south Asian Sub-Continent, broadcast in the Urdu language.</t>
  </si>
  <si>
    <t>Cleopatra Arabic Canadian Network - News</t>
  </si>
  <si>
    <t>Will provide a very extensive news coverage on Canadian and Arabic News and Information from the Arab world in more details than the conventional television stations here in Canada. It will also supply news coverage within Canada with special events and news worthy items that relates to the Canadian Arab community.</t>
  </si>
  <si>
    <t xml:space="preserve"> Arabic 90 %, French 5 %, English 5 %</t>
  </si>
  <si>
    <t>Cleopatra Canadian Arabic Network – Movies &amp; Entertainment</t>
  </si>
  <si>
    <t xml:space="preserve">Peter Clarke (OBCI) </t>
  </si>
  <si>
    <t xml:space="preserve">347 Douglas Park Blvd SE, Calgary T2Z 2S6 </t>
  </si>
  <si>
    <t>The Philanthropy Channel</t>
  </si>
  <si>
    <t>Will provide a national, English-language specialty service devoted to programming that informs, entertains and inspires audiences about Canadian and international philanthropy in all forms, and the people, events, and activities whose work helps to promote and amplify the concept of philanthropy, that is, “For the love of humanity”.</t>
  </si>
  <si>
    <t xml:space="preserve">Tropical Diversified Media Inc. </t>
  </si>
  <si>
    <t xml:space="preserve">3477, avenue de l’Hôtel-de-Ville, Montréal H2X 3B5 </t>
  </si>
  <si>
    <t>Espace Tropical HD</t>
  </si>
  <si>
    <t xml:space="preserve">Mondo Globo Inc. </t>
  </si>
  <si>
    <t>100 Gloucester Street, Ottawa K2P 0A4  www.mondoglobo.ca</t>
  </si>
  <si>
    <t>MBC Maser</t>
  </si>
  <si>
    <t>MBC Maser offers entertaining and cultural programs in Arabic, including talk shows, children’s programs and documentaries.</t>
  </si>
  <si>
    <t>MBC Channel</t>
  </si>
  <si>
    <t xml:space="preserve">MBC Channel is a general interest service offering programming primarily in Arabic, offering a broad range of programming including news, documentary, lifestyle/human interest, sports, drama and music/variety. </t>
  </si>
  <si>
    <t xml:space="preserve">CHIS Media Corporation </t>
  </si>
  <si>
    <t>121 - 312 Dolomite Drive, Toronto M3J 2N2  chismedia.com</t>
  </si>
  <si>
    <t>Channel 9</t>
  </si>
  <si>
    <t>Channel 9 is a mixed-content 24-hour channel based in Israel and broadcasting in the Russian language whose prime time content is dedicated to news and current affairs programs.</t>
  </si>
  <si>
    <t xml:space="preserve">Lion's Mane Ministry </t>
  </si>
  <si>
    <t>1700 Kramp Road, Breslau N0B 1M0  www.gospeltv.ca</t>
  </si>
  <si>
    <t>Gospel TV</t>
  </si>
  <si>
    <t>The programming to be offered in this specialty Service is a - Balanced religious programs from a variety of Christian perspectives, as well as multi-faith programming that examines related spiritual, moral and ethical issues</t>
  </si>
  <si>
    <t xml:space="preserve"> English 70 %, French 20 %, Spanish 10 %</t>
  </si>
  <si>
    <t>HRT</t>
  </si>
  <si>
    <t>HRT is the public broadcaster in Croatia and offers general interest programming for the Croatian speaking community. The schedule includes a wide variety of programming including documentaries, educational programming, news, talk-shows, game shows and historical content.</t>
  </si>
  <si>
    <t xml:space="preserve"> Croatian 100 %</t>
  </si>
  <si>
    <t>KHL-TV</t>
  </si>
  <si>
    <t>KHL-TV is a sports programming service that features Russian hockey games, documentaries about the players and information about the business behind the game.</t>
  </si>
  <si>
    <t>Melody Arabia</t>
  </si>
  <si>
    <t>Melody Drama</t>
  </si>
  <si>
    <t>Melody Drama offers a wide range of popular television programming including dramatic series and comedies in the Arabic language.</t>
  </si>
  <si>
    <t>Melody Aflam</t>
  </si>
  <si>
    <t>Melody Aflam is a movie service offering the top rated films from the Arab world including classics and hits from the 1950 through to the present day.</t>
  </si>
  <si>
    <t>Melody Hits</t>
  </si>
  <si>
    <t>Melody Hits is a music television channel that features popular music from the 1990s to the present day.
Programming includes music videos, concerts, music specials and interviews with top performers.</t>
  </si>
  <si>
    <t>Melody Sports</t>
  </si>
  <si>
    <t>Momo Kids</t>
  </si>
  <si>
    <t>Momo Kids is a children’s lifestyle, educational and entertainment programming service in Mandarin. This service helps children improve their language skills, further developing their creativity.</t>
  </si>
  <si>
    <t>New Greek Television/NGTV</t>
  </si>
  <si>
    <t>NGTV offers a range of premium contemporary Greek-language programming including movies, talk shows, news, sports highlights and entertainment programming.</t>
  </si>
  <si>
    <t>Nova World Canada</t>
  </si>
  <si>
    <t>Nova World Canada offers live newscasts, feature films, entertainment programming, dramatic series, game shows, feature films, talk shows and children’s programming for the Croatian speaking community.</t>
  </si>
  <si>
    <t xml:space="preserve"> Croatian 90 %</t>
  </si>
  <si>
    <t>Orbit Alyawm</t>
  </si>
  <si>
    <t>Orbit Series</t>
  </si>
  <si>
    <t>Orbit Series is a programming service that features the best Arabic television programming from the Middle East, including dramas and comedies as well as historical content.</t>
  </si>
  <si>
    <t>Pershiy Nacionalniy Canada</t>
  </si>
  <si>
    <t>This programming service features programs from Ukraine's state broadcaster. Programs include informative, scientific, cultural, entertainment and sports content</t>
  </si>
  <si>
    <t>PFC Internacional</t>
  </si>
  <si>
    <t>Rawal TV</t>
  </si>
  <si>
    <t>Rawal TV serves the south-Asian community and offers a range of entertaining and informative content including news and information, public affairs as well as coverage of local and international events.</t>
  </si>
  <si>
    <t>RBTI</t>
  </si>
  <si>
    <t>RBT1 offers programming In the Portuguese language. The schedule includes dramatic programs, news, documentaries, culture, tourism and sports.</t>
  </si>
  <si>
    <t xml:space="preserve"> Portuguese 10 %</t>
  </si>
  <si>
    <t>Rotana Aflam</t>
  </si>
  <si>
    <t>Rotana Aflam offers unique content and a variety of the latest, most renowned and award-winning feature films.</t>
  </si>
  <si>
    <t>Rotana Cinema</t>
  </si>
  <si>
    <t xml:space="preserve">Rotana Cinema brings the latest movie blockbusters after their theatrical release. lt is the home of the biggest
Egyptian and Arabic superstars.
</t>
  </si>
  <si>
    <t>Rotana Classic</t>
  </si>
  <si>
    <t>Rotana Classic offers classic programming from the past including moving, televisions series and plays</t>
  </si>
  <si>
    <t>Rotana Clip</t>
  </si>
  <si>
    <t>Rotana Clip features the wildest selection of the latest and most appealing Arabic video clips, as well as a variety of interesting games and services.</t>
  </si>
  <si>
    <t>Rotana Khaleejia</t>
  </si>
  <si>
    <t xml:space="preserve">Rotana Khaleejia offers general entertainment television programming including talk shows, musical programs,
Sports and a number of premium television series
</t>
  </si>
  <si>
    <t>Rotana Masriya</t>
  </si>
  <si>
    <t>Rotana Masriya offers content that puts a spotlight on Egypt. The service offers an exceptional mix of celebrity insights and analysis</t>
  </si>
  <si>
    <t>Rotana Moussica</t>
  </si>
  <si>
    <t>Rotana Moussica is a television service that serves the youth market featuring musical hits around the clock.</t>
  </si>
  <si>
    <t>RTL Televizija</t>
  </si>
  <si>
    <t>RTS Sat</t>
  </si>
  <si>
    <t xml:space="preserve">RTS Sat features news, dramatic productions, current affairs, musical content, history, culture and sports
Programming for the Serbian speaking community.
</t>
  </si>
  <si>
    <t xml:space="preserve"> Serbian 100 %</t>
  </si>
  <si>
    <t>Russian Illusion</t>
  </si>
  <si>
    <t>Russian Illusion is a television service that offers Russian-language feature films including classics and contemporary production for the entire family</t>
  </si>
  <si>
    <t xml:space="preserve"> Russian 90 %</t>
  </si>
  <si>
    <t>Schlager TV</t>
  </si>
  <si>
    <t>Schlager offers German-language musical content from Holland. The service also features cultural programming, music and beautiful landscapes.</t>
  </si>
  <si>
    <t>TV 1000 Russian Kino</t>
  </si>
  <si>
    <t>TVI</t>
  </si>
  <si>
    <t>TV1 is a programming service offering general interest programming including dramatic programs, soap operas, live news, talk shows, sitcoms and more</t>
  </si>
  <si>
    <t xml:space="preserve"> Portuguese 90 %</t>
  </si>
  <si>
    <t>TVCI (TV Centre International)</t>
  </si>
  <si>
    <t>TVCI is a programming service offering general entertainment programming including feature films, dramatic productions, talk shows, daily morning shows, health-related content, educational programs and news</t>
  </si>
  <si>
    <t>TVP Info</t>
  </si>
  <si>
    <t>TVP Info popular Polish news programming as well as news from around the world.</t>
  </si>
  <si>
    <t xml:space="preserve"> Polish 90 %</t>
  </si>
  <si>
    <t>TV Rain</t>
  </si>
  <si>
    <t>Zee Bangla</t>
  </si>
  <si>
    <t>Zee Bangla provides a mix of programming including the most popular from India</t>
  </si>
  <si>
    <t xml:space="preserve"> Bengali 90 %</t>
  </si>
  <si>
    <t>Zee Marathi</t>
  </si>
  <si>
    <t>Zee Marathi offers a range of programs including daily soap operas, dramatic content, game shows, talk shows, cooking shows, travel information, news and feature films</t>
  </si>
  <si>
    <t>Zee Punjabi</t>
  </si>
  <si>
    <t>Zee Punjabi offers a wide range of programming including news, current affairs, music, religion, reality programs and live events.</t>
  </si>
  <si>
    <t xml:space="preserve"> Punjabi 40 %, Hindi 40 %, English 10 %</t>
  </si>
  <si>
    <t>Zee Salaam</t>
  </si>
  <si>
    <t>Zee Salaam offers a range of programming including entertainment programming, musical content, talk shows and children’s programming</t>
  </si>
  <si>
    <t>Zee Talkies</t>
  </si>
  <si>
    <t>Zee Talkies broadcasts feature film 24 hours per day</t>
  </si>
  <si>
    <t>Zee Tamizh</t>
  </si>
  <si>
    <t>Zee Tamizh offers general entertainment programming including dramatic programs, paranormal shows, travel shows, cooking shows, talk shows, feature films and more</t>
  </si>
  <si>
    <t>GAG-TV</t>
  </si>
  <si>
    <t xml:space="preserve">To provide a national, English-language specialty service devoted to adult entertainment. The service will feature programming reflecting the latest trends in themes and styles of adult programming. </t>
  </si>
  <si>
    <t xml:space="preserve">Gpunjab TV Inc. </t>
  </si>
  <si>
    <t xml:space="preserve">429 Orange Walk Crescent, Mississauga L5R 0A8 </t>
  </si>
  <si>
    <t>Global Punjab</t>
  </si>
  <si>
    <t xml:space="preserve">10070394 Canada Inc. </t>
  </si>
  <si>
    <t xml:space="preserve">181 Coppard Rd, Markham L3S 4A6 </t>
  </si>
  <si>
    <t>Teleritmo</t>
  </si>
  <si>
    <t>Teleritmo is a third-language music and entertainment programming service. It features exclusive celebrity interviews, concerts, music videos, live performances, and talk shows.</t>
  </si>
  <si>
    <t xml:space="preserve"> Italian 90 %, English 10 %</t>
  </si>
  <si>
    <t xml:space="preserve">Susan Black Nation </t>
  </si>
  <si>
    <t>61 Standish Ave, Toronto M4W 3B2  www.hoptoitproductions.com</t>
  </si>
  <si>
    <t>Family Pet Network</t>
  </si>
  <si>
    <t>Family Pet Network is a channel for pet lovers, offering family-friendly, entertaining and informative programming featuring pets.</t>
  </si>
  <si>
    <t xml:space="preserve">IAAK Technologies Inc. </t>
  </si>
  <si>
    <t>1210 - 21331 Gordon Way, Richmond V6W 1J9  surfinternet.ca</t>
  </si>
  <si>
    <t xml:space="preserve">Quadro Communications Co-operative Inc. </t>
  </si>
  <si>
    <t>1845 Road 164, Kirkton N0K 1K0  www.quadro.net</t>
  </si>
  <si>
    <t xml:space="preserve">Multiboard Communications Inc. </t>
  </si>
  <si>
    <t>148 York Street, London N6A 1A9  www.start.ca</t>
  </si>
  <si>
    <t xml:space="preserve">Sugar Cane Community Diversity Association </t>
  </si>
  <si>
    <t xml:space="preserve">2672 Indian Drive, Williams Lake V2G 5K9 </t>
  </si>
  <si>
    <t>CJLJ-FM</t>
  </si>
  <si>
    <t xml:space="preserve">Execulink Telecom Inc. </t>
  </si>
  <si>
    <t>1127 Ridgeway Road, Woodstock N4V 1E3  http://www.execulink.ca</t>
  </si>
  <si>
    <t>Lobo</t>
  </si>
  <si>
    <t>Petawawa</t>
  </si>
  <si>
    <t xml:space="preserve">9423923 Canada Ltd. </t>
  </si>
  <si>
    <t>50 Bowhill Cres, Toronto M2J3S2  newecho.ca</t>
  </si>
  <si>
    <t>9423923 Canada Ltd.,</t>
  </si>
  <si>
    <t>A 24-hour third-language general service that provides family oriented entertainment and life-style programming, as well as entertainment news and talk shows. Its target audience is Asian Canadians and viewers interested in Asian culture. Its service originates in Canada, with high level of Canadian local productions, and will be broadcast in full HD.</t>
  </si>
  <si>
    <t xml:space="preserve"> Cantonese 40 %, Mandarin 40 %, Japanese 5 %, Korean 5 %, English 10 %</t>
  </si>
  <si>
    <t xml:space="preserve">CCITV - Canada Chinese International Television Inc. </t>
  </si>
  <si>
    <t>421 Bentley Street, Unit 8 &amp; 9, Markham L3R 9T2  www.ccitvcanada.ca</t>
  </si>
  <si>
    <t>CCITV</t>
  </si>
  <si>
    <t xml:space="preserve">For the purposes of the New Exemption Order, the Service will be a national third-language specialty service devoted to the Chinese Mandarin community in Canada with diverse programming. </t>
  </si>
  <si>
    <t xml:space="preserve"> Mandarin 90 %, English 10 %</t>
  </si>
  <si>
    <t xml:space="preserve">Mile High Distribution Inc. </t>
  </si>
  <si>
    <t xml:space="preserve">8148 Devonshire, Montréal H4P 2K3 </t>
  </si>
  <si>
    <t>Mile High TV</t>
  </si>
  <si>
    <t>Mile High TV is a national English language adult entertainment programming service featuring premium HD content.</t>
  </si>
  <si>
    <t xml:space="preserve">9329994 Canada Inc. </t>
  </si>
  <si>
    <t>Disney Channel</t>
  </si>
  <si>
    <t>A national English-language discretionary service for children, youth and their families, offering Disney Channel programming including first-run television series, theatrically-released and original made-for-tv movies.</t>
  </si>
  <si>
    <t>Disney Junior</t>
  </si>
  <si>
    <t>Disney XD</t>
  </si>
  <si>
    <t xml:space="preserve">Great Entertainment International Inc </t>
  </si>
  <si>
    <t xml:space="preserve">Unit 3, Markham L3R 2Z8 </t>
  </si>
  <si>
    <t>Great Entertainment International Inc</t>
  </si>
  <si>
    <t>A 24-hour third language general service that provides family oriented entertainment life style programming as well as entertainment news and talk shows.  Its target audience is Asian</t>
  </si>
  <si>
    <t xml:space="preserve"> Cantonese 40 %, Mandarin 40 %, English 10 %, Korean 10 %</t>
  </si>
  <si>
    <t xml:space="preserve">OKalaKatiget Society </t>
  </si>
  <si>
    <t>P.O. Box 160, Nain A0P 1L0  www.oksociety.com</t>
  </si>
  <si>
    <t>CKOK-FM</t>
  </si>
  <si>
    <t>Nain</t>
  </si>
  <si>
    <t xml:space="preserve">Stoke FM Radio Society </t>
  </si>
  <si>
    <t>PO Box 2287 Suite 206 - 111 2nd St. East, Revelstoke V0E 2S0  www.stokefm.com</t>
  </si>
  <si>
    <t>VF2590</t>
  </si>
  <si>
    <t xml:space="preserve">Centre communautaire "Bon Courage" de Place Benoît </t>
  </si>
  <si>
    <t xml:space="preserve">155 Place Benoît, bureau 02, Saint-Laurent H4N 2H4 H4N 2H4 </t>
  </si>
  <si>
    <t>Saint-Laurent</t>
  </si>
  <si>
    <t>TV Rain (Russian)</t>
  </si>
  <si>
    <t>TV Rain is a Russian television service focusing on news, discussions, culture, politics, business reports and documentaries.</t>
  </si>
  <si>
    <t xml:space="preserve"> English 10 %, Russian 90 %</t>
  </si>
  <si>
    <t>OSN Ya Hala</t>
  </si>
  <si>
    <t>OSN Ya Hala provides dramatic programming, general entertainment, lifestyle and real news programming for Arabic-speaking audiences.</t>
  </si>
  <si>
    <t xml:space="preserve"> Arabic 90 %, English 10 %</t>
  </si>
  <si>
    <t xml:space="preserve">Canadian Mandarin Economics Television Ltd. </t>
  </si>
  <si>
    <t>85 Citizen Court, Markham L6G 1A8  www.cmetv.ca</t>
  </si>
  <si>
    <t>CMETV</t>
  </si>
  <si>
    <t>National third-language specialty service devoted to the Chinese Mandarin community in Canada with a niche programming relating to business and the economy.</t>
  </si>
  <si>
    <t xml:space="preserve">7313101 Manitoba Ltd. </t>
  </si>
  <si>
    <t xml:space="preserve">200-286 Smith St., Winnipeg R3C 1K4 </t>
  </si>
  <si>
    <t>Arcan TV</t>
  </si>
  <si>
    <t>The programming will cater and maintain a high standard of production and service to the Canadian Arab community.</t>
  </si>
  <si>
    <t xml:space="preserve"> English 10 %, Arabic 90 %</t>
  </si>
  <si>
    <t>CKPA-FM</t>
  </si>
  <si>
    <t>Ponoka</t>
  </si>
  <si>
    <t xml:space="preserve">Montreal Greek TV </t>
  </si>
  <si>
    <t>4992 Boul Notre-Dame, Laval H7W 1V5  www.greektv.ca</t>
  </si>
  <si>
    <t>Montreal Greek TV</t>
  </si>
  <si>
    <t>Montreal Greek Television is broadcasting in-house locally-produced Canadian programming in the Greek language 24/7 from the Greek Community of Greater Montréal.</t>
  </si>
  <si>
    <t xml:space="preserve"> Greek 95 %, English 3 %, French 2 %</t>
  </si>
  <si>
    <t xml:space="preserve">Bay of Islands Radio Inc. </t>
  </si>
  <si>
    <t xml:space="preserve">20 University Drive, Corner Brook  Newfoundland and Labrador A2H 5G4 </t>
  </si>
  <si>
    <t>CKVB-FM</t>
  </si>
  <si>
    <t>CJMU-FM</t>
  </si>
  <si>
    <t xml:space="preserve">Aupe Cultural Enhancement Society </t>
  </si>
  <si>
    <t xml:space="preserve">1218 Bute Crescent, Campbell River V9H 1G5 </t>
  </si>
  <si>
    <t>CKCC-FM</t>
  </si>
  <si>
    <t>Cleopatra Canadian Arabic Network (Sports)</t>
  </si>
  <si>
    <t>To provide sports programs regarding Canadian Arabic athletes and major sports program from the Arab world.  We will also provide feature on Canadian Arabic Athletes.</t>
  </si>
  <si>
    <t xml:space="preserve">Cleopatra Canadian Arabic Network (Music)  </t>
  </si>
  <si>
    <t>To provide music programs regarding Canadian Arabic performers and major Canadian Arabic.</t>
  </si>
  <si>
    <t>Cleopatra Canadian Arabic Network (Food &amp; Home Channel)</t>
  </si>
  <si>
    <t>To provide programs about the many food shows showing many Canadian and Arabic recipes and cooking method. We will also provide redecorating tips, construction and home buys and mortgage information.</t>
  </si>
  <si>
    <t xml:space="preserve">Telera Systems Inc. </t>
  </si>
  <si>
    <t>8 Willow Heights Court, Brampton L6R 2S3  sinterix.ca</t>
  </si>
  <si>
    <t>ATN IBC TAMIL</t>
  </si>
  <si>
    <t>The service provides general programming devoted to persons who speak Tamil language.</t>
  </si>
  <si>
    <t xml:space="preserve">Frontline 360 Inc. </t>
  </si>
  <si>
    <t>Suite 805, 1 Toronto Street, Toronto M5C 2V6  www.frontline.ca</t>
  </si>
  <si>
    <t xml:space="preserve">Parvasi Television Inc. </t>
  </si>
  <si>
    <t>2980 Drew Road, Mississauga L4T 0A7  mlewis@lbhmedialaw.com</t>
  </si>
  <si>
    <t>ABP Sanjha Punjabi News Channel</t>
  </si>
  <si>
    <t>A 24-hour news channel broadcasting in Punjabi, which provides news and current affairs programming gathered from Canada and India as well as international news stories from around the world.</t>
  </si>
  <si>
    <t xml:space="preserve">Uptélé inc. </t>
  </si>
  <si>
    <t>1491 Rue Rachel est, Montreal H2J 2K3  www.uptele.com</t>
  </si>
  <si>
    <t xml:space="preserve">Sher-E-Punjab Radio Broadcasting Inc. </t>
  </si>
  <si>
    <t xml:space="preserve">1228-20800 Westminster Hwy, Richmond V6V 2W3 </t>
  </si>
  <si>
    <t xml:space="preserve">Akash Broadcasting Inc. </t>
  </si>
  <si>
    <t xml:space="preserve">#33 - 13290 - 78 Avenue, Surrey V3W 0H6 </t>
  </si>
  <si>
    <t xml:space="preserve">9803815 Canada Inc. </t>
  </si>
  <si>
    <t xml:space="preserve">306 Rexdale Blvd., unit 1, Toronto M9W 1R6 </t>
  </si>
  <si>
    <t>Tamil Vision</t>
  </si>
  <si>
    <t>A national ethnic specialty television service targeting the Tamil-speaking community.</t>
  </si>
  <si>
    <t>CKLQ-FM</t>
  </si>
  <si>
    <t xml:space="preserve">Société Radio Communautaire du Grand Edmonton Society </t>
  </si>
  <si>
    <t xml:space="preserve">116 - 8627 rue Marie-Anne-Gaboury, Edmonton T6C 3N1 </t>
  </si>
  <si>
    <t>CFLU-FM</t>
  </si>
  <si>
    <t xml:space="preserve">1811258 Alberta Ltd. </t>
  </si>
  <si>
    <t xml:space="preserve">9868A - 33 Avenue Ltd., Edmonton J9J0Y9 </t>
  </si>
  <si>
    <t>CNV TV</t>
  </si>
  <si>
    <t>Culture channel focusing on the mix of cultures through music, dance, cinema, etc.</t>
  </si>
  <si>
    <t xml:space="preserve"> French 80 %, English 20 %</t>
  </si>
  <si>
    <t xml:space="preserve">Switch Inc. </t>
  </si>
  <si>
    <t>9040-22 Ave SW, Edmonton T6X 1Z6  www.switch.ca</t>
  </si>
  <si>
    <t xml:space="preserve">9393358 Canada Inc. </t>
  </si>
  <si>
    <t xml:space="preserve">10 Dartnell Place, Brampton L6T 1P4 </t>
  </si>
  <si>
    <t>HN 1</t>
  </si>
  <si>
    <t>A specialty television/digital media service targeted to Millennials (men and women under 30), offering a variety of lifestyle, information and entertainment content</t>
  </si>
  <si>
    <t>HN 2</t>
  </si>
  <si>
    <t>Specialty television service for the "Generation X" audience, offering a variety of lifestyle, information, analysis and interpretation, as well as entertainment programming</t>
  </si>
  <si>
    <t>Sahara Filmy</t>
  </si>
  <si>
    <t xml:space="preserve">The programming schedule consists of feature films, made-for-TV movies, actor interviews, documentaries and similar movie-related programming. </t>
  </si>
  <si>
    <t>HustlerTV Canada</t>
  </si>
  <si>
    <t xml:space="preserve">HustlerTV Canada is an English-language discretionary service with adult programming focused on charm, sensuality, sexuality and eroticism </t>
  </si>
  <si>
    <t xml:space="preserve">Développement Innovations Haut-Richelieu </t>
  </si>
  <si>
    <t>380 4ième Avenue, Saint-Jean-sur-Richelieu J2X 4J5  www.internet-haut-richelieu.com</t>
  </si>
  <si>
    <t xml:space="preserve">FYI Media Group Ltd. </t>
  </si>
  <si>
    <t xml:space="preserve">#102-13302 76 Avenue, Surrey V3W 2W1 </t>
  </si>
  <si>
    <t>Only Music</t>
  </si>
  <si>
    <t>The service will consist of music videos, concerts and interviews with musical performers.  The programming content is predominately in Punjabi.</t>
  </si>
  <si>
    <t xml:space="preserve"> Hindi 15 %, English 5 %, Punjabi 80 %</t>
  </si>
  <si>
    <t>News Only</t>
  </si>
  <si>
    <t>a 24 hour a day news &amp; information service, which is programmed predominately in Punjabi.</t>
  </si>
  <si>
    <t xml:space="preserve"> English 5 %, Hindi 15 %, Punjabi 80 %</t>
  </si>
  <si>
    <t>Sanjha TV</t>
  </si>
  <si>
    <t>A general interest programming service broadcasting cultural programs, interviews, travel programs, and entertainment programs.</t>
  </si>
  <si>
    <t xml:space="preserve">JMS INTERNATIONAL INC </t>
  </si>
  <si>
    <t>5215-117 FINCH AVE EAST, SCARBOROUGH M1S 0C2  www.gcdc.info</t>
  </si>
  <si>
    <t>GCTV</t>
  </si>
  <si>
    <t>Tamil Christian Infotainment channel</t>
  </si>
  <si>
    <t xml:space="preserve"> English 30 %, Tamil 70 %</t>
  </si>
  <si>
    <t xml:space="preserve">CIK Telecom Inc. </t>
  </si>
  <si>
    <t>282 Consumers Road, North York M2J 1P8  www.ciktel.com</t>
  </si>
  <si>
    <t xml:space="preserve">Miracle Arena Church </t>
  </si>
  <si>
    <t>20 Milvan Drive, Toronto M9L 1Z6  https://www.miraclearena.ca/</t>
  </si>
  <si>
    <t>Power TV</t>
  </si>
  <si>
    <t xml:space="preserve">The service will provide balanced religious programming from a wide variety of Christian and other faiths. </t>
  </si>
  <si>
    <t xml:space="preserve">Vodalink Inc. </t>
  </si>
  <si>
    <t>4865 Jean Talon ouest # 201, Montreal H4P 1W7  www.vodalink.com</t>
  </si>
  <si>
    <t xml:space="preserve">Exacte Communications </t>
  </si>
  <si>
    <t>3737 Boulevard Crémazie Est, Montréal H1Z 2K4  www.exactecommunications.com</t>
  </si>
  <si>
    <t xml:space="preserve">Hastings Cable Vision Limited </t>
  </si>
  <si>
    <t xml:space="preserve">800 Richmond St., Chatham N7M 5J5 </t>
  </si>
  <si>
    <t>St. Mary's</t>
  </si>
  <si>
    <t>CHIN-1 FM</t>
  </si>
  <si>
    <t xml:space="preserve">Packet-Tel Corp. </t>
  </si>
  <si>
    <t>515 Dotzert Court, Waterloo N2L 6A7  www.packetworks.net</t>
  </si>
  <si>
    <t xml:space="preserve">Olds Fibre Ltd. </t>
  </si>
  <si>
    <t>#8b, 5221 - 46 Street, Olds T4H 1T5  www.o-net.ca</t>
  </si>
  <si>
    <t>Waterton Park</t>
  </si>
  <si>
    <t>CKNC-FM</t>
  </si>
  <si>
    <t>CKUR-FM</t>
  </si>
  <si>
    <t>CJWE-FM</t>
  </si>
  <si>
    <t>CIWE-FM</t>
  </si>
  <si>
    <t xml:space="preserve">First Peoples Radio Inc. </t>
  </si>
  <si>
    <t xml:space="preserve">339 Portage Avenue, Winnipeg R3B 2C3 </t>
  </si>
  <si>
    <t>CFPT-FM</t>
  </si>
  <si>
    <t>CFPO-FM</t>
  </si>
  <si>
    <t>OMNI Regional</t>
  </si>
  <si>
    <t>STINGRAY NOW 4K (formerly STINGRAY MV 4k HIT LIST)</t>
  </si>
  <si>
    <t xml:space="preserve">Music television channel airing a variety of today's and tomorrow's music video hits together with programs on music-related topics with interviews, club and festival reports, and shows in 4K, ultra high definition (UHD) digital video format. </t>
  </si>
  <si>
    <t xml:space="preserve">Manager, Technology Infrastructure, Government of Yukon </t>
  </si>
  <si>
    <t>Suite 209 - 212 Main St, Whitehorse Y1A 2A9  www.gov.yk.ca</t>
  </si>
  <si>
    <t>Mount Jubilee</t>
  </si>
  <si>
    <t>RDU - non-encrypted</t>
  </si>
  <si>
    <t>Chardikla Time TV</t>
  </si>
  <si>
    <t>A 24-hour-a-day infotainment channel with multicultural content, predominately in the Punjabi language.</t>
  </si>
  <si>
    <t xml:space="preserve"> Punjabi 80 %, Hindi 20 %</t>
  </si>
  <si>
    <t>Jagbani TV</t>
  </si>
  <si>
    <t>A 24-hour-a-day news channel with multicultural content, predominately in the Punjabi language.</t>
  </si>
  <si>
    <t xml:space="preserve"> Punjabi 70 %, Hindi 30 %</t>
  </si>
  <si>
    <t xml:space="preserve">Frontline Managed Services Inc. </t>
  </si>
  <si>
    <t xml:space="preserve">Suite 805, 1 Toronto Street, Toronto M5C 2V6  frontline.ca </t>
  </si>
  <si>
    <t xml:space="preserve">Canale IV. (Quattro) Limited </t>
  </si>
  <si>
    <t xml:space="preserve">8250 Lawson RD. , Milton L9T 5C6 </t>
  </si>
  <si>
    <t>Canale IV</t>
  </si>
  <si>
    <t>Canale IV will focus on the language, culture, customs and traditions of the “Southern Italian regions” Calabria, Sicilia, Napoli etc. -regions that produced 75% of the early immigrant population to Canada. We will inform, entertain and educate Italians of all generations with creative, brilliant content produced in Italy and in Canada. All this and more in a language/dialect and format that is relatable to most Italians of all generations in Canada.</t>
  </si>
  <si>
    <t xml:space="preserve">Lift Ministries </t>
  </si>
  <si>
    <t xml:space="preserve">116 Martin Street, Richmond K0A 2Z0 </t>
  </si>
  <si>
    <t>Lift TV</t>
  </si>
  <si>
    <t xml:space="preserve">FBN TV Inc. </t>
  </si>
  <si>
    <t xml:space="preserve">2844 Dundas Street West, Toronto M5W 1P6 </t>
  </si>
  <si>
    <t>Fox Business News Canada</t>
  </si>
  <si>
    <t>The licensee shall provide a national English-language television service focusing primarily on international news and business news provided exclusively by Fox.</t>
  </si>
  <si>
    <t xml:space="preserve">TR TV Inc. </t>
  </si>
  <si>
    <t>2844 Dundas Street West, Toronto M6P 1Y7  www.chz.com</t>
  </si>
  <si>
    <t>Reuters TV Canada</t>
  </si>
  <si>
    <t>The licensee shall provide a national English-language television service focusing primarily on international news and business news provided exclusively by Thomson Reuters.</t>
  </si>
  <si>
    <t>NP TV</t>
  </si>
  <si>
    <t>The licensee shall provide a national English-language television service focusing primarily on international news and business news provided exclusively from Post Media news properties.</t>
  </si>
  <si>
    <t xml:space="preserve">CCTVmedium Inc. </t>
  </si>
  <si>
    <t>218-7240 Woodbine Avenue, Markham L3R 1A4  www.cctvmedium.com</t>
  </si>
  <si>
    <t>CCTVmedium Inc.</t>
  </si>
  <si>
    <t>CCTV medium is an integrated medium platform with multimedua content through public survey,  Discretionary channel to deliver affluence, influence and engagment programs to the Chinese Community.</t>
  </si>
  <si>
    <t xml:space="preserve"> Chinese 90 %, English 10 %</t>
  </si>
  <si>
    <t xml:space="preserve">G'est Media </t>
  </si>
  <si>
    <t>500 Alden Road, Unit 208, Markham L3R 5H5  www.cnrtv.ca</t>
  </si>
  <si>
    <t>G'est Media</t>
  </si>
  <si>
    <t>Chinese Mandarin community in Canada with diverse programming</t>
  </si>
  <si>
    <t xml:space="preserve"> Mandarin 70 %, English 30 %</t>
  </si>
  <si>
    <t xml:space="preserve">Canadian Asian New Media Group Ltd. </t>
  </si>
  <si>
    <t xml:space="preserve">5700 Yonge Street, Suite 200, North York M2M 4K2 </t>
  </si>
  <si>
    <t>NMTV</t>
  </si>
  <si>
    <t>For the purposes of the New Exemption Order, the service will be a national third language service directed to the Chinese Mandarin Community to deliver local news, business opportunities between China and China and to the promotion of tourism and culture</t>
  </si>
  <si>
    <t>DML MUSIC</t>
  </si>
  <si>
    <t>SOUTH ASIAN MUSIC, ENTERTAINMENT &amp; INFOTAINMENT</t>
  </si>
  <si>
    <t xml:space="preserve"> Urdu 60 %, Hindi 10 %, English 10 %, Punjabi 20 %</t>
  </si>
  <si>
    <t>HUM SITARAY</t>
  </si>
  <si>
    <t>Family Entertainment Channel</t>
  </si>
  <si>
    <t xml:space="preserve">IIPC CANADA INC. </t>
  </si>
  <si>
    <t>7045 Edwards Blvd. Suite 201, Mississauga L5S 1X2  www.iipccanada.com</t>
  </si>
  <si>
    <t>IIPC-TV</t>
  </si>
  <si>
    <t>Education, Infotaintment, Relegious &amp; Community Programming</t>
  </si>
  <si>
    <t xml:space="preserve"> Urdu 70 %, English 30 %</t>
  </si>
  <si>
    <t>ATN TEN CRICKET</t>
  </si>
  <si>
    <t>AN UNDERTAKING PROVIDING ENGLISH SPORTS PROGRAMMING FOR THE SOUTH ASIAN COMMUNITY.</t>
  </si>
  <si>
    <t xml:space="preserve">FlashFibr (Durham) Inc. </t>
  </si>
  <si>
    <t>164 Trafalgar Road, Oakville L6J 3G6  www.flashfibr.com</t>
  </si>
  <si>
    <t>Township of Brock</t>
  </si>
  <si>
    <t>Municipality of Clarington</t>
  </si>
  <si>
    <t>Pickering</t>
  </si>
  <si>
    <t>Township Of Scugog</t>
  </si>
  <si>
    <t>Whitby</t>
  </si>
  <si>
    <t xml:space="preserve">EBox inc. </t>
  </si>
  <si>
    <t>1225 rue Saint-Charles Ouest, suite 1100, Longueuil J4K 0B9  ebox.ca</t>
  </si>
  <si>
    <t xml:space="preserve">Transforming Life Centre </t>
  </si>
  <si>
    <t xml:space="preserve">156 Cleopatra Drive, Ottawa K2G 5X4 </t>
  </si>
  <si>
    <t>Transforming Life TV</t>
  </si>
  <si>
    <t>Transforming Life TV will offer uplifting and challenging programming relevant to all Canadians encouraging Christian Ministries
through sermons, music, literature and counseling.</t>
  </si>
  <si>
    <t xml:space="preserve">PokerVision Media Inc. </t>
  </si>
  <si>
    <t>1739-246 Stewart Green SW, Calgary, T3H 3C8  www.pokervision.ca</t>
  </si>
  <si>
    <t>PokerVision Network</t>
  </si>
  <si>
    <t>The proposed service would be dedicated to live and taped gaming and gambling events in Canada and around the world.  Programming would include features, documentaries, short films, and Canadian original programs about gaming and gambling that would be knowledge-based and entertaining, with a focus on providing unique insights into the daily events of the gaming and gambling world and its participants.</t>
  </si>
  <si>
    <t xml:space="preserve">Potlotek Communication Society </t>
  </si>
  <si>
    <t xml:space="preserve">342 Sitmuk Road, R.R.# 1 St.Peters  Nova Scotia B0E 3B0 </t>
  </si>
  <si>
    <t>CIYR-FM</t>
  </si>
  <si>
    <t>St. Peter's</t>
  </si>
  <si>
    <t xml:space="preserve">Radio Communautaire Francophone et Francophile de Outaouais </t>
  </si>
  <si>
    <t xml:space="preserve">576 boul. de la Cité-des-Jeunes, Gatineau J8Z 1L2 </t>
  </si>
  <si>
    <t>CHFO</t>
  </si>
  <si>
    <t xml:space="preserve">Radio Vallacquoise inc. </t>
  </si>
  <si>
    <t xml:space="preserve">348, Chemin Val des lacs, Val-des-lacs J0T 2P0 </t>
  </si>
  <si>
    <t>CHVL-FM</t>
  </si>
  <si>
    <t>Val-des-Lacs</t>
  </si>
  <si>
    <t>CKJS-FM</t>
  </si>
  <si>
    <t>ATN SVBC</t>
  </si>
  <si>
    <t>AN UNDERTAKING PROVIDING ALL GENRES OF PROGRAMMING FOR THE TELEGU COMMUNITY.</t>
  </si>
  <si>
    <t xml:space="preserve"> Telugu 100 %</t>
  </si>
  <si>
    <t xml:space="preserve">Media Market Canada Inc. </t>
  </si>
  <si>
    <t xml:space="preserve">3256 Escada Dr, Mississauga L5M 7V5 </t>
  </si>
  <si>
    <t>Canada One TV</t>
  </si>
  <si>
    <t>Infotainment - talks shows on world/local news, sports news, fashion, health, beauty, local soap operas and politics.</t>
  </si>
  <si>
    <t xml:space="preserve"> Urdu 70 %, Punjabi 20 %, English 10 %</t>
  </si>
  <si>
    <t xml:space="preserve">Y Broadcasting Inc. </t>
  </si>
  <si>
    <t xml:space="preserve">1310 Mid-Way Blvd, Mississauga L5T 2K5 </t>
  </si>
  <si>
    <t>CHANNEL Y PUNJABI</t>
  </si>
  <si>
    <t>Entertainment channel - beauty, fashion, lifestyle, daily soaps, music.</t>
  </si>
  <si>
    <t xml:space="preserve"> Punjabi 80 %, Hindi 15 %, English 5 %</t>
  </si>
  <si>
    <t>CHANNEL Y HINDI</t>
  </si>
  <si>
    <t xml:space="preserve"> Hindi 95 %, English 5 %</t>
  </si>
  <si>
    <t>CHANNEL Y ENGLISH</t>
  </si>
  <si>
    <t xml:space="preserve">News – World and local news as well as talk shows on current issues. </t>
  </si>
  <si>
    <t xml:space="preserve"> English 95 %, Hindi 5 %</t>
  </si>
  <si>
    <t>CHANNEL Y MIX</t>
  </si>
  <si>
    <t xml:space="preserve">News – World and local news, as well as talk shows on current issues.  </t>
  </si>
  <si>
    <t xml:space="preserve"> Punjabi 60 %, English 8 %, Hindi 32 %</t>
  </si>
  <si>
    <t xml:space="preserve">XCAN Networks Inc. </t>
  </si>
  <si>
    <t xml:space="preserve">18 Hill Crescent, Toronto M1M 1H9 </t>
  </si>
  <si>
    <t>XITE 4K</t>
  </si>
  <si>
    <t>The programming will be provided in Ultra High Definition "4K" format and consists of interview programs, musical performances, artist profiles, and music videos.</t>
  </si>
  <si>
    <t xml:space="preserve">Octdotus Inc. dba Metro Loop </t>
  </si>
  <si>
    <t>675 Tradewind Dr, Ancaster L9G 4V5  metroloop.net</t>
  </si>
  <si>
    <t>Whale Cove</t>
  </si>
  <si>
    <t>Caledonia</t>
  </si>
  <si>
    <t xml:space="preserve">Legislative Assembly of Alberta </t>
  </si>
  <si>
    <t>3rd Floor 9820- 107 Street , Edmonton T5K 1E7  assembly.ab.ca</t>
  </si>
  <si>
    <t>Legislative Assembly of Alberta</t>
  </si>
  <si>
    <t>The programming service provided by the undertaking consists of coverage of the proceedings of the legislative Assembly of Alberta, including its various committees</t>
  </si>
  <si>
    <t xml:space="preserve"> English 98 %, Other 2 %</t>
  </si>
  <si>
    <t xml:space="preserve">SAAZ O AWAZ BROADCASTING LTD. </t>
  </si>
  <si>
    <t>2600 SKYMARK AVE, MISSISSAUGA L4W 5B2  www.eawaz.com</t>
  </si>
  <si>
    <t>Eawaz</t>
  </si>
  <si>
    <t>ETHNIC LANGUAGE GENERAL ENTERTAINMENT CHANNEL (URDU)</t>
  </si>
  <si>
    <t xml:space="preserve"> Urdu 75 %, English 15 %, Punjabi 5 %, Hindi 5 %</t>
  </si>
  <si>
    <t xml:space="preserve">Gosfield North Communications Co-operative Limited </t>
  </si>
  <si>
    <t>128 County Rd. 34 W., Cottam N0R 1B0  www.gosfieldtel.ca</t>
  </si>
  <si>
    <t>Cottam</t>
  </si>
  <si>
    <t>King Township</t>
  </si>
  <si>
    <t>Bradford</t>
  </si>
  <si>
    <t>Innisfill</t>
  </si>
  <si>
    <t xml:space="preserve">Managed Network Systems Inc. </t>
  </si>
  <si>
    <t>3363 Tecumseh Rd. E, Windsor N8W 1H4  www.mnsi.net</t>
  </si>
  <si>
    <t>Tecumseh</t>
  </si>
  <si>
    <t>Lakeshore</t>
  </si>
  <si>
    <t>LaSalle</t>
  </si>
  <si>
    <t xml:space="preserve">IKTEL NETWORKS </t>
  </si>
  <si>
    <t>7116 McLeod Road, Niagara Falls L2G 3H2  www.iktel.ca</t>
  </si>
  <si>
    <t>St-Catherines</t>
  </si>
  <si>
    <t>Fonthill</t>
  </si>
  <si>
    <t>Grimsby</t>
  </si>
  <si>
    <t>Wendake</t>
  </si>
  <si>
    <t>Fateh TV</t>
  </si>
  <si>
    <t>A 24-hour-a-day religious programming channel, predominately in the Punjabi language.</t>
  </si>
  <si>
    <t xml:space="preserve"> Hindi 20 %, Punjabi 70 %, English 10 %</t>
  </si>
  <si>
    <t>Stingray Hits</t>
  </si>
  <si>
    <t>Music television channel airing Top 40 and other popular music videos of today’s and the last 20 years, both in French and English, together with music-related programs, interviews, performances and artist profiles. Music content language : 40% French – 6</t>
  </si>
  <si>
    <t>Palmarès Adisq par Stingray (formerly Stingray Platine)</t>
  </si>
  <si>
    <t xml:space="preserve">Music television channel dedicated to Francophone music videos of today's and yesterday’s from all genre and origins, together with music-related programs, interviews, performances and artist profiles. </t>
  </si>
  <si>
    <t xml:space="preserve">1136811 Ontario Inc. </t>
  </si>
  <si>
    <t>2-1332 KHALSA DR., MISSISSAUGA L5S 0A2  www.dailyhamdard.com</t>
  </si>
  <si>
    <t>HAMDARD TV</t>
  </si>
  <si>
    <t>IT IS MAINLY A NEWS AND ENTERTAINMENT CHANNEL.</t>
  </si>
  <si>
    <t xml:space="preserve">Québec Internet Inc. </t>
  </si>
  <si>
    <t>726 Notre Dame Ouest, Victoriaville G6P 1T8  www.quebecinternet.net</t>
  </si>
  <si>
    <t>Adstock</t>
  </si>
  <si>
    <t>Nicolet</t>
  </si>
  <si>
    <t xml:space="preserve">General Entertainment and Music Inc. </t>
  </si>
  <si>
    <t>25 Valleywood, Markham L3R 5L9  www.gemgroup.tv</t>
  </si>
  <si>
    <t>GEM 1</t>
  </si>
  <si>
    <t xml:space="preserve">GEM 1 airs a variety of first and exclusive dramas from Turkey, United States and Colombia in Farsi.  </t>
  </si>
  <si>
    <t xml:space="preserve"> Farsi 85 %, English 15 %</t>
  </si>
  <si>
    <t xml:space="preserve">Altima Solutions Limited </t>
  </si>
  <si>
    <t>1179 Rue Decarie Suite 206, Saint-Laurent H4L 3M8  www.altimatel.com</t>
  </si>
  <si>
    <t xml:space="preserve">Faith Baptist Church </t>
  </si>
  <si>
    <t xml:space="preserve">10 Davenport Rd, Sydney B1P 6J4 </t>
  </si>
  <si>
    <t>Station</t>
  </si>
  <si>
    <t>Market</t>
  </si>
  <si>
    <t>Province</t>
  </si>
  <si>
    <t>Canadian Radio Stations by Market</t>
  </si>
  <si>
    <t>Souce:https://applications.crtc.gc.ca/radio-tv-cable/eng/broadcasting-services-List?_ga=1.78979927.2108140826.1492522380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</si>
</sst>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1"/>
      <name val="Calibri"/>
    </font>
    <font>
      <b/>
      <sz val="11"/>
      <name val="Calibri"/>
    </font>
    <font>
      <sz val="11"/>
      <color rgb="FF3F3F76"/>
      <name val="Calibri"/>
      <family val="2"/>
      <scheme val="minor"/>
    </font>
    <font>
      <b/>
      <sz val="11"/>
      <name val="Calibri"/>
      <family val="2"/>
    </font>
    <font>
      <sz val="11"/>
      <name val="Calibri"/>
      <family val="2"/>
      <scheme val="minor"/>
    </font>
    <font>
      <b/>
      <sz val="14"/>
      <name val="Corbel"/>
      <family val="2"/>
    </font>
    <font>
      <sz val="9"/>
      <name val="Calibri"/>
      <family val="2"/>
    </font>
  </fonts>
  <fills count="4">
    <fill>
      <patternFill patternType="none"/>
    </fill>
    <fill>
      <patternFill patternType="gray125"/>
    </fill>
    <fill>
      <patternFill patternType="solid">
        <fgColor rgb="FFC6EFCE"/>
      </patternFill>
    </fill>
    <fill>
      <patternFill patternType="solid">
        <fgColor rgb="FFFFCC99"/>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s>
  <cellStyleXfs count="1">
    <xf numFmtId="0" fontId="0" fillId="0" borderId="0"/>
  </cellStyleXfs>
  <cellXfs count="14">
    <xf numFmtId="0" fontId="0" fillId="0" borderId="0" xfId="0" applyNumberFormat="1" applyFont="1"/>
    <xf numFmtId="0" fontId="1" fillId="0" borderId="0" xfId="0" applyNumberFormat="1" applyFont="1"/>
    <xf numFmtId="0" fontId="0" fillId="0" borderId="0" xfId="0" applyNumberFormat="1" applyFont="1" applyAlignment="1">
      <alignment wrapText="1"/>
    </xf>
    <xf numFmtId="0" fontId="3" fillId="0" borderId="0" xfId="0" applyNumberFormat="1" applyFont="1"/>
    <xf numFmtId="0" fontId="0" fillId="0" borderId="1" xfId="0" pivotButton="1" applyNumberFormat="1" applyFont="1" applyBorder="1"/>
    <xf numFmtId="0" fontId="0" fillId="0" borderId="1" xfId="0" pivotButton="1" applyNumberFormat="1" applyFont="1" applyBorder="1" applyAlignment="1">
      <alignment wrapText="1"/>
    </xf>
    <xf numFmtId="0" fontId="0" fillId="0" borderId="1" xfId="0" applyNumberFormat="1" applyFont="1" applyBorder="1"/>
    <xf numFmtId="0" fontId="2" fillId="3" borderId="1" xfId="0" applyNumberFormat="1" applyFont="1" applyFill="1" applyBorder="1"/>
    <xf numFmtId="0" fontId="4" fillId="2" borderId="1" xfId="0" applyNumberFormat="1" applyFont="1" applyFill="1" applyBorder="1"/>
    <xf numFmtId="0" fontId="0" fillId="0" borderId="2" xfId="0" applyNumberFormat="1" applyFont="1" applyBorder="1"/>
    <xf numFmtId="0" fontId="2" fillId="3" borderId="2" xfId="0" applyNumberFormat="1" applyFont="1" applyFill="1" applyBorder="1"/>
    <xf numFmtId="0" fontId="4" fillId="2" borderId="2" xfId="0" applyNumberFormat="1" applyFont="1" applyFill="1" applyBorder="1"/>
    <xf numFmtId="0" fontId="6" fillId="0" borderId="0" xfId="0" applyNumberFormat="1" applyFont="1"/>
    <xf numFmtId="0" fontId="5" fillId="0" borderId="0" xfId="0" applyNumberFormat="1" applyFont="1" applyAlignment="1">
      <alignment horizontal="center"/>
    </xf>
  </cellXfs>
  <cellStyles count="1">
    <cellStyle name="Normal" xfId="0" builtinId="0"/>
  </cellStyles>
  <dxfs count="2271">
    <dxf>
      <font>
        <b/>
        <i val="0"/>
        <strike val="0"/>
        <condense val="0"/>
        <extend val="0"/>
        <outline val="0"/>
        <shadow val="0"/>
        <u val="none"/>
        <vertAlign val="baseline"/>
        <sz val="11"/>
        <color auto="1"/>
        <name val="Calibri"/>
        <scheme val="none"/>
      </font>
      <numFmt numFmtId="0" formatCode="General"/>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rgb="FF3F3F76"/>
        <name val="Calibri"/>
        <family val="2"/>
        <scheme val="minor"/>
      </font>
      <fill>
        <patternFill patternType="solid">
          <fgColor indexed="65"/>
          <bgColor rgb="FFFFCC99"/>
        </patternFill>
      </fill>
      <border diagonalUp="0" diagonalDown="0" outline="0">
        <left style="thin">
          <color rgb="FF7F7F7F"/>
        </left>
        <right style="thin">
          <color rgb="FF7F7F7F"/>
        </right>
        <top style="thin">
          <color rgb="FF7F7F7F"/>
        </top>
        <bottom style="thin">
          <color rgb="FF7F7F7F"/>
        </bottom>
      </border>
    </dxf>
    <dxf>
      <font>
        <color auto="1"/>
      </font>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alignment wrapText="1"/>
    </dxf>
    <dxf>
      <alignment wrapText="1"/>
    </dxf>
    <dxf>
      <alignment wrapText="1"/>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pivotCacheDefinition" Target="pivotCache/pivotCacheDefinition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3.xml"/><Relationship Id="rId5" Type="http://schemas.microsoft.com/office/2007/relationships/slicerCache" Target="slicerCaches/slicerCache2.xml"/><Relationship Id="rId4" Type="http://schemas.microsoft.com/office/2007/relationships/slicerCache" Target="slicerCaches/slicerCache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5</xdr:col>
      <xdr:colOff>142875</xdr:colOff>
      <xdr:row>21</xdr:row>
      <xdr:rowOff>161925</xdr:rowOff>
    </xdr:from>
    <xdr:to>
      <xdr:col>6</xdr:col>
      <xdr:colOff>66675</xdr:colOff>
      <xdr:row>30</xdr:row>
      <xdr:rowOff>114300</xdr:rowOff>
    </xdr:to>
    <mc:AlternateContent xmlns:mc="http://schemas.openxmlformats.org/markup-compatibility/2006" xmlns:a14="http://schemas.microsoft.com/office/drawing/2010/main">
      <mc:Choice Requires="a14">
        <xdr:graphicFrame macro="">
          <xdr:nvGraphicFramePr>
            <xdr:cNvPr id="5" name="Station">
              <a:extLst>
                <a:ext uri="{FF2B5EF4-FFF2-40B4-BE49-F238E27FC236}">
                  <a16:creationId xmlns:a16="http://schemas.microsoft.com/office/drawing/2014/main" id="{95691C1C-F198-4844-8935-8114DA49BB51}"/>
                </a:ext>
              </a:extLst>
            </xdr:cNvPr>
            <xdr:cNvGraphicFramePr/>
          </xdr:nvGraphicFramePr>
          <xdr:xfrm>
            <a:off x="0" y="0"/>
            <a:ext cx="0" cy="0"/>
          </xdr:xfrm>
          <a:graphic>
            <a:graphicData uri="http://schemas.microsoft.com/office/drawing/2010/slicer">
              <sle:slicer xmlns:sle="http://schemas.microsoft.com/office/drawing/2010/slicer" name="Station"/>
            </a:graphicData>
          </a:graphic>
        </xdr:graphicFrame>
      </mc:Choice>
      <mc:Fallback xmlns="">
        <xdr:sp macro="" textlink="">
          <xdr:nvSpPr>
            <xdr:cNvPr id="0" name=""/>
            <xdr:cNvSpPr>
              <a:spLocks noTextEdit="1"/>
            </xdr:cNvSpPr>
          </xdr:nvSpPr>
          <xdr:spPr>
            <a:xfrm>
              <a:off x="8867775" y="4219575"/>
              <a:ext cx="2114550" cy="1666875"/>
            </a:xfrm>
            <a:prstGeom prst="rect">
              <a:avLst/>
            </a:prstGeom>
            <a:solidFill>
              <a:prstClr val="white"/>
            </a:solidFill>
            <a:ln w="1">
              <a:solidFill>
                <a:prstClr val="green"/>
              </a:solidFill>
            </a:ln>
          </xdr:spPr>
          <xdr:txBody>
            <a:bodyPr vertOverflow="clip" horzOverflow="clip"/>
            <a:lstStyle/>
            <a:p>
              <a:r>
                <a:rPr lang="en-CA"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absolute">
    <xdr:from>
      <xdr:col>5</xdr:col>
      <xdr:colOff>123825</xdr:colOff>
      <xdr:row>12</xdr:row>
      <xdr:rowOff>57149</xdr:rowOff>
    </xdr:from>
    <xdr:to>
      <xdr:col>6</xdr:col>
      <xdr:colOff>38101</xdr:colOff>
      <xdr:row>21</xdr:row>
      <xdr:rowOff>47624</xdr:rowOff>
    </xdr:to>
    <mc:AlternateContent xmlns:mc="http://schemas.openxmlformats.org/markup-compatibility/2006" xmlns:a14="http://schemas.microsoft.com/office/drawing/2010/main">
      <mc:Choice Requires="a14">
        <xdr:graphicFrame macro="">
          <xdr:nvGraphicFramePr>
            <xdr:cNvPr id="6" name="Market">
              <a:extLst>
                <a:ext uri="{FF2B5EF4-FFF2-40B4-BE49-F238E27FC236}">
                  <a16:creationId xmlns:a16="http://schemas.microsoft.com/office/drawing/2014/main" id="{598C8E58-B0FA-49D0-A17D-0D325C5B4EE8}"/>
                </a:ext>
              </a:extLst>
            </xdr:cNvPr>
            <xdr:cNvGraphicFramePr/>
          </xdr:nvGraphicFramePr>
          <xdr:xfrm>
            <a:off x="0" y="0"/>
            <a:ext cx="0" cy="0"/>
          </xdr:xfrm>
          <a:graphic>
            <a:graphicData uri="http://schemas.microsoft.com/office/drawing/2010/slicer">
              <sle:slicer xmlns:sle="http://schemas.microsoft.com/office/drawing/2010/slicer" name="Market"/>
            </a:graphicData>
          </a:graphic>
        </xdr:graphicFrame>
      </mc:Choice>
      <mc:Fallback xmlns="">
        <xdr:sp macro="" textlink="">
          <xdr:nvSpPr>
            <xdr:cNvPr id="0" name=""/>
            <xdr:cNvSpPr>
              <a:spLocks noTextEdit="1"/>
            </xdr:cNvSpPr>
          </xdr:nvSpPr>
          <xdr:spPr>
            <a:xfrm>
              <a:off x="8848725" y="2400299"/>
              <a:ext cx="2105026" cy="1704975"/>
            </a:xfrm>
            <a:prstGeom prst="rect">
              <a:avLst/>
            </a:prstGeom>
            <a:solidFill>
              <a:prstClr val="white"/>
            </a:solidFill>
            <a:ln w="1">
              <a:solidFill>
                <a:prstClr val="green"/>
              </a:solidFill>
            </a:ln>
          </xdr:spPr>
          <xdr:txBody>
            <a:bodyPr vertOverflow="clip" horzOverflow="clip"/>
            <a:lstStyle/>
            <a:p>
              <a:r>
                <a:rPr lang="en-CA"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absolute">
    <xdr:from>
      <xdr:col>5</xdr:col>
      <xdr:colOff>114300</xdr:colOff>
      <xdr:row>1</xdr:row>
      <xdr:rowOff>180975</xdr:rowOff>
    </xdr:from>
    <xdr:to>
      <xdr:col>6</xdr:col>
      <xdr:colOff>0</xdr:colOff>
      <xdr:row>11</xdr:row>
      <xdr:rowOff>152400</xdr:rowOff>
    </xdr:to>
    <mc:AlternateContent xmlns:mc="http://schemas.openxmlformats.org/markup-compatibility/2006" xmlns:a14="http://schemas.microsoft.com/office/drawing/2010/main">
      <mc:Choice Requires="a14">
        <xdr:graphicFrame macro="">
          <xdr:nvGraphicFramePr>
            <xdr:cNvPr id="7" name="Province">
              <a:extLst>
                <a:ext uri="{FF2B5EF4-FFF2-40B4-BE49-F238E27FC236}">
                  <a16:creationId xmlns:a16="http://schemas.microsoft.com/office/drawing/2014/main" id="{5FB04AC4-83D8-45EA-9159-A1B52EB7A55F}"/>
                </a:ext>
              </a:extLst>
            </xdr:cNvPr>
            <xdr:cNvGraphicFramePr/>
          </xdr:nvGraphicFramePr>
          <xdr:xfrm>
            <a:off x="0" y="0"/>
            <a:ext cx="0" cy="0"/>
          </xdr:xfrm>
          <a:graphic>
            <a:graphicData uri="http://schemas.microsoft.com/office/drawing/2010/slicer">
              <sle:slicer xmlns:sle="http://schemas.microsoft.com/office/drawing/2010/slicer" name="Province"/>
            </a:graphicData>
          </a:graphic>
        </xdr:graphicFrame>
      </mc:Choice>
      <mc:Fallback xmlns="">
        <xdr:sp macro="" textlink="">
          <xdr:nvSpPr>
            <xdr:cNvPr id="0" name=""/>
            <xdr:cNvSpPr>
              <a:spLocks noTextEdit="1"/>
            </xdr:cNvSpPr>
          </xdr:nvSpPr>
          <xdr:spPr>
            <a:xfrm>
              <a:off x="8839200" y="419100"/>
              <a:ext cx="2076450" cy="1876425"/>
            </a:xfrm>
            <a:prstGeom prst="rect">
              <a:avLst/>
            </a:prstGeom>
            <a:solidFill>
              <a:prstClr val="white"/>
            </a:solidFill>
            <a:ln w="1">
              <a:solidFill>
                <a:prstClr val="green"/>
              </a:solidFill>
            </a:ln>
          </xdr:spPr>
          <xdr:txBody>
            <a:bodyPr vertOverflow="clip" horzOverflow="clip"/>
            <a:lstStyle/>
            <a:p>
              <a:r>
                <a:rPr lang="en-CA"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aroline Gianias" refreshedDate="43245.488035300928" createdVersion="6" refreshedVersion="6" minRefreshableVersion="3" recordCount="2326" xr:uid="{A4899EED-EDA1-4210-B3E6-F5096CBC9B81}">
  <cacheSource type="worksheet">
    <worksheetSource name="Table1"/>
  </cacheSource>
  <cacheFields count="9">
    <cacheField name="Company Contact Info" numFmtId="0">
      <sharedItems count="734">
        <s v="Radio communautaire du Labrador inc. "/>
        <s v="Canadian Broadcasting Corporation "/>
        <s v="Newcap Inc. "/>
        <s v="Seventh-Day Adventist Church in Newfoundland and Labrador "/>
        <s v="Wesley United Church Radio Board "/>
        <s v="Newfoundland Broadcasting Company Limited "/>
        <s v="Memorial University of Newfoundland Radio Society "/>
        <s v="Radio CLARE Association "/>
        <s v="Maritime Broadcasting System Limited "/>
        <s v="Bell Media Radio Atlantic Inc. "/>
        <s v="Bell Media Inc. "/>
        <s v="K-Right Communications Limited "/>
        <s v="Bell Media Canada Radio 2013 Partnership "/>
        <s v="CKDU-FM Society "/>
        <s v="Corus Television Limited Partnership "/>
        <s v="La Coopérative Radio Chéticamp Limitée "/>
        <s v="Acadian Communication Limited "/>
        <s v="La Coopérative des montagnes limitée - Radio communautaire "/>
        <s v="La radio communautaire des Hauts-Plateaux incorporée "/>
        <s v="Télé Inter-Rives ltée "/>
        <s v="CHSR Broadcasting, Inc. "/>
        <s v="Les médias acadiens universitaires inc. "/>
        <s v="Attic Broadcasting Co. Ltd. "/>
        <s v="Radio de la Baie ltée "/>
        <s v="Radio Péninsule inc. "/>
        <s v="Radio Beauséjour inc. "/>
        <s v="Coopérative Radio Restigouche ltée "/>
        <s v="Radio Diffusion Sorel-Tracy inc. "/>
        <s v="Communication du Versant Nord (CISM FM) inc. "/>
        <s v="Vues &amp; Voix "/>
        <s v="Evanov Radio Group Inc. "/>
        <s v="Bell Media Radio G.P. "/>
        <s v="Cogeco Média Acquisitions inc. "/>
        <s v="Cogeco Média inc. "/>
        <s v="CKRL - MF 89,1 inc. "/>
        <s v="Groupe TVA inc. "/>
        <s v="Vidéotron ltée "/>
        <s v="Société de télédiffusion du Québec "/>
        <s v="Radio Centre-Ville Saint-Louis "/>
        <s v="Radio communautaire de Châteauguay CHAI-MF "/>
        <s v="Radio communautaire francophone de Montréal inc. "/>
        <s v="Radio Basse Ville "/>
        <s v="Comité de la Radio communautaire huronne Wyandot inc. "/>
        <s v="Canal Savoir "/>
        <s v="V Interactions inc. "/>
        <s v="Radio communautaire de la Rive-Sud inc. "/>
        <s v="Radio CKUT "/>
        <s v="TV5 Québec Canada "/>
        <s v="MusiquePlus inc. "/>
        <s v="Pelmorex Weather Networks (Television) Inc. "/>
        <s v="RNC MÉDIA inc. "/>
        <s v="CKRK K-103 FM Mohawk Radio Kahnawake Association "/>
        <s v="Groupe Attraction Radio inc. "/>
        <s v="9238476 Canada Inc. "/>
        <s v="Radio-Ville-Marie "/>
        <s v="Fondation Radio Galilée "/>
        <s v="Rogers Media Inc. "/>
        <s v="La radio communautaire du comté "/>
        <s v="CIBM-FM Mont-Bleu ltée "/>
        <s v="Gespegewag Communications Society "/>
        <s v="CHAU-TV Communications ltée "/>
        <s v="CKRT-TV ltée "/>
        <s v="Radio Gaspésie inc. "/>
        <s v="Radio communautaire de l'Estrie "/>
        <s v="Diffusion communautaire des Îles inc. "/>
        <s v="Diffusion communautaire Baie-des-Chaleurs inc. "/>
        <s v="Radio Beauce inc. "/>
        <s v="Leclerc Communication inc. "/>
        <s v="Radio Bellechasse-Etchemins "/>
        <s v="Radio &amp; Télévision communautaire - Havre St-Pierre "/>
        <s v="Radio communautaire du Saguenay inc. "/>
        <s v="Radio communautaire de Pontiac "/>
        <s v="Radio communautaire M.F. de Senneterre inc. "/>
        <s v="La radio communautaire de Fermont inc. "/>
        <s v="Radio communautaire F.M. de la Haute-Gatineau inc. "/>
        <s v="Radio communautaire MF Lac Simon inc. "/>
        <s v="Radio Essipit Haute-Côte-Nord inc. "/>
        <s v="Société de communication Atikamekw Montagnais "/>
        <s v="Radio Broadcaster of the Kitigan Zibi Anishinabeg First  Nation Band (*)"/>
        <s v="Radio Blanc-Sablon inc. "/>
        <s v="La radio communautaire CKNA inc. "/>
        <s v="Radio Anticosti "/>
        <s v="La radio communautaire de Rivière St-Augustin inc. "/>
        <s v="Radio Nord-Joli inc. "/>
        <s v="Radio communautaire de Harrington Harbour "/>
        <s v="Société de communication Ikito Pikogan ltée "/>
        <s v="Groupe Radio Antenne 6 inc. "/>
        <s v="9116-1299 Québec inc. "/>
        <s v="Sonème (2007) inc. "/>
        <s v="Corporation Médiatique Teuehikan "/>
        <s v="Corporation de Radio Kushapetsheken Apetuamiss Uashat "/>
        <s v="9022-6242 Québec inc. "/>
        <s v="Radio Dégelis inc. "/>
        <s v="Radio CJFP (1986) ltée "/>
        <s v="Radio du Golfe inc. "/>
        <s v="Accessible Media Inc. "/>
        <s v="Corus Premium Television Ltd. "/>
        <s v="Dufferin Communications Inc. "/>
        <s v="Radio 1540 Limited "/>
        <s v="Bell Media Toronto Radio 2013 Partnership "/>
        <s v="Trafalgar Broadcasting Limited "/>
        <s v="Fairchild Radio Group Ltd. "/>
        <s v="Durham Radio Inc. "/>
        <s v="Corus Radio Inc. "/>
        <s v="JAZZ.FM91 Inc. "/>
        <s v="2190015 Ontario Inc "/>
        <s v="TV Hamilton Limited "/>
        <s v="CFMU Radio Incorporated "/>
        <s v="The Sports Network Inc. "/>
        <s v="Telelatino Network Inc. "/>
        <s v="Fairchild Television Ltd. "/>
        <s v="University of Toronto Community Radio Inc. "/>
        <s v="CIRC Radio Inc. "/>
        <s v="8504580 Canada Inc. "/>
        <s v="Ontario Educational Communications Authority "/>
        <s v="Office des télécommunications éducatives de langue française de l'Ontario"/>
        <s v="Canadian Centre for Civic Media &amp; Arts Development Incorpor ated"/>
        <s v="ZoomerMedia Limited "/>
        <s v="YTV Canada, Inc. "/>
        <s v="DHX Television Ltd. "/>
        <s v="Viewer's Choice Canada Inc. "/>
        <s v="Campbellford Area Radio Association "/>
        <s v="591987 B.C. Ltd. "/>
        <s v="Life Network Inc. "/>
        <s v="Showcase Television Inc. "/>
        <s v="2953285 Canada Inc. "/>
        <s v="CKDX Radio Limited "/>
        <s v="Byrnes Communications Inc. "/>
        <s v="Blackburn Radio Inc. "/>
        <s v="Bayshore Broadcasting Corporation "/>
        <s v="Vista Radio Ltd. "/>
        <s v="591989 B.C. Ltd. "/>
        <s v="Bell Media Windsor Radio Partnership "/>
        <s v="Wired World Inc. "/>
        <s v="Bell Media Ontario Regional Radio Partnership "/>
        <s v="Corus Radio Company "/>
        <s v="Radio Waterloo Inc. "/>
        <s v="Radio Fanshawe Incorporated "/>
        <s v="University of Guelph Radio-Radio Gryphon "/>
        <s v="Radio Western Inc. "/>
        <s v="MZ Media Inc. "/>
        <s v="Student Media, University of Windsor "/>
        <s v="La Clé d'la Baie en Huronie, Association culturelle francop hone"/>
        <s v="Rock 95 Broadcasting Ltd. "/>
        <s v="Southern Onkwehon:we Nishinabec Indigenous Commu nications Society Inc."/>
        <s v="Bell Media Ottawa Radio Partnership "/>
        <s v="Radio Ottawa Inc. "/>
        <s v="Loyalist College Radio "/>
        <s v="Starboard Communications Ltd. "/>
        <s v="Quinte Broadcasting Company Limited "/>
        <s v="Radio Queen's University "/>
        <s v="Rogers Broadcasting Limited "/>
        <s v="C.J.S.D. Incorporated "/>
        <s v="Thunder Bay Electronics Limited "/>
        <s v="Shaw Cablesystems Limited "/>
        <s v="Persona Communications Inc. "/>
        <s v="Radio Carleton Inc. "/>
        <s v="North Superior Broadcasting Ltd. "/>
        <s v="Radio de L'Épinette Noire Inc. "/>
        <s v="Radio communautaire Kapnord Inc. "/>
        <s v="Radio communautaire Cornwall-Alexandria inc. "/>
        <s v="CKDJ-FM Algonquin Radio "/>
        <s v="8324433 Canada Inc. "/>
        <s v="Acadia Broadcasting Limited "/>
        <s v="Radio communautaire du Manitoba inc. "/>
        <s v="Golden West Broadcasting Ltd. "/>
        <s v="Dauphin Broadcasting Company Limited "/>
        <s v="8384843 Canada Inc. "/>
        <s v="Shaw Cablesystems (VCI) Limited "/>
        <s v="8384894 Canada Inc. "/>
        <s v="Manitoba Jockey Club Inc. "/>
        <s v="Native Communication Inc. "/>
        <s v="W Network Inc. "/>
        <s v="Natotawin Broadcasting Inc. "/>
        <s v="Rawlco Radio Ltd. "/>
        <s v="629112 Saskatchewan Ltd. "/>
        <s v="101142236 Saskatchewan Ltd. "/>
        <s v="GX Radio Partnership "/>
        <s v="Jim Pattison Broadcast Group Limited Partnership "/>
        <s v="Fabmar Communications Ltd. "/>
        <s v="Harvard Broadcasting Inc. "/>
        <s v="Access Communications Co-operative Limited "/>
        <s v="Community Radio Society of Saskatoon Inc. "/>
        <s v="HB Communications Inc. "/>
        <s v="CKIK-FM Limited "/>
        <s v="Touch Canada Broadcasting Limited Partnership "/>
        <s v="Peace River Broadcasting Corporation Ltd. "/>
        <s v="CKUA Radio Foundation "/>
        <s v="Learning and Skills Television of Alberta Limited "/>
        <s v="The First Alberta Campus Radio Association "/>
        <s v="The University of Calgary Student Radio Society "/>
        <s v="Shaw Pay-Per-View Ltd. "/>
        <s v="Country Music Television Ltd. "/>
        <s v="The Miracle Channel Association "/>
        <s v="Association canadienne-française de l'Alberta, Régionale de Rivière-de-la-Paix"/>
        <s v="8384878 Canada Inc. "/>
        <s v="Bell Media British Columbia Radio Partnership "/>
        <s v="Mainstream Broadcasting Corporation "/>
        <s v="0859291 B.C. Ltd. "/>
        <s v="Vancouver Co-operative Radio "/>
        <s v="The Student Radio Society of the University of British Colu lumbia"/>
        <s v="The University of Victoria Student Radio Society "/>
        <s v="Knowledge Network Corporation "/>
        <s v="N L Broadcasting Ltd. "/>
        <s v="Klondike Broadcasting Company Limited "/>
        <s v="Hay River Broadcasting Society "/>
        <s v="Shaw Satellite Services Inc. "/>
        <s v="Northern Native Broadcasting, Yukon "/>
        <s v="Native Communications Society of the N.W.T. "/>
        <s v="Association des francophones du Nunavut "/>
        <s v="Hay River Community Service Society "/>
        <s v="The Valemount Entertainment Society "/>
        <s v="Ash-Creek Television Society "/>
        <s v="Northern Native Broadcasting (Terrace, B.C.) "/>
        <s v="Bell ExpressVu Limited Partnership "/>
        <s v="Rogers Communications Canada Inc. "/>
        <s v="My Broadcasting Corporation "/>
        <s v="Novus Entertainment Inc. "/>
        <s v="KCVI Educational Radio Station Incorporated "/>
        <s v="Corporation des médias étudiants de l'Université Laval (CoMÉUL)"/>
        <s v="Christian Hit Radio Inc. "/>
        <s v="Fairchild Radio (Vancouver FM) Ltd. "/>
        <s v="Star Choice Television Network Incorporated "/>
        <s v="TELETOON Canada Inc. "/>
        <s v="History Television Inc. "/>
        <s v="OWN Inc. "/>
        <s v="TVtropolis General Partnership "/>
        <s v="HGTV Canada Inc. "/>
        <s v="Odyssey Television Network Inc. "/>
        <s v="South Asian Television Canada Limited "/>
        <s v="Laurentian Student and Community Radio Corporation "/>
        <s v="Chetwynd Communications Society "/>
        <s v="Logan McCarthy "/>
        <s v="Radio Frédéricton inc. "/>
        <s v="Fairchild Radio (Calgary FM) Ltd. "/>
        <s v="Brock University Student Radio "/>
        <s v="Coopérative de Travail de la Radio de Granby "/>
        <s v="Groupe des médias étudiants de l'Université du Québec à Trois-Rivières"/>
        <s v="The Mohawk College Radio Corporation "/>
        <s v="Eternacom Inc. "/>
        <s v="Média ClassiQ inc. "/>
        <s v="R.B. Communications Ltd. "/>
        <s v="UMFM Campus Radio Inc. "/>
        <s v="Radio communautaire de Radisson "/>
        <s v="Niagara Tourist Media Group Inc. "/>
        <s v="Radio Edmundston Inc. "/>
        <s v="Connelly Communications Corporation "/>
        <s v="Crossroads Television System "/>
        <s v="Neepawa Access Community T.V. (ACTV) Inc. "/>
        <s v="Homegrown  Community Radio "/>
        <s v="Labbe Media Incorporated "/>
        <s v="Télévision MBS inc. "/>
        <s v="Groupe Médias Pam inc. "/>
        <s v="Radio communautaire Intergénération Jardin du Québec, CHOC-FM"/>
        <s v="United Christian Broadcasters Media Canada "/>
        <s v="The Winnipeg Campus/Community Radio Society Inc. "/>
        <s v="Trust Communications Ministries "/>
        <s v="The B.C. Conference of the Mennonite Brethren Churches "/>
        <s v="Canal Évasion inc. "/>
        <s v="8504644 Canada Inc. "/>
        <s v="8504652 Canada Inc. "/>
        <s v="Micmac Historical Cultural Art Society "/>
        <s v="Conestoga College Communications Corporation "/>
        <s v="1353151 Ontario Inc. "/>
        <s v="Riding Mountain Broadcasting Ltd. "/>
        <s v="LE5 Communications Inc. "/>
        <s v="MacEachern Broadcasting Limited "/>
        <s v="Chimnissing Communications "/>
        <s v="Radio Matagami "/>
        <s v="Base Commander of Canadian Forces in Suffield "/>
        <s v="Société Radio Taïga "/>
        <s v="New Song Communications Ministries Ltd. "/>
        <s v="Campus Radio Saint John Inc. "/>
        <s v="8384827 Canada Inc. "/>
        <s v="Food Network Canada Inc. "/>
        <s v="Kootenay Cooperative Radio "/>
        <s v="Radio communautaire de Windsor et région inc. "/>
        <s v="Houssen Broadcasting Ltd. "/>
        <s v="International Harvesters for Christ Evangelistic Association Inc."/>
        <s v="The JOY FM Network Inc. "/>
        <s v="Northwest Broadcasting Inc. "/>
        <s v="Mystery Partnership "/>
        <s v="Blue Ant Television General Partnership "/>
        <s v="The Canadian Documentary Channel Limited Partnership "/>
        <s v="OUTtv Network Inc. "/>
        <s v="Discovery Health Channel Canada ULC "/>
        <s v="Men TV General Partnership "/>
        <s v="Le Réseau des sports (RDS) inc. "/>
        <s v="Cogeco Connexion Inc. "/>
        <s v="1395047 Ontario Inc. "/>
        <s v="NGC Channel Inc. "/>
        <s v="Jasper Broadcasting Inc. "/>
        <s v="Clear Sky Radio Inc. "/>
        <s v="WETV Canada Corporation "/>
        <s v="Woodbine Entertainment Group "/>
        <s v="TEN Broadcasting Inc. "/>
        <s v="S. S. TV Inc. "/>
        <s v="1494679 Ontario Inc. "/>
        <s v="Toronto Raptors Network Ltd. "/>
        <s v="Toronto Maple Leafs Network Ltd. "/>
        <s v="Moviola: Short Film Channel Inc. "/>
        <s v="All TV Inc. "/>
        <s v="Discovery Science Canada Company "/>
        <s v="Animal Planet Canada Company "/>
        <s v="1225520 Ontario Inc. "/>
        <s v="Knowledge-West Communications Corporation "/>
        <s v="Moose Jaw Tier I Hockey Inc. "/>
        <s v="Radius Communications Inc. "/>
        <s v="Communications CHIC (C.H.I.C.) "/>
        <s v="Saskatchewan Telecommunications "/>
        <s v="Radio Plus B.M.D. inc. "/>
        <s v="7202377 Canada Inc. "/>
        <s v="Simon Fraser Campus Radio Society "/>
        <s v="Radio Malaspina Society "/>
        <s v="Georgina Island First Nations Communications "/>
        <s v="Maliseet Nation Radio Inc. "/>
        <s v="Tamil Vision Inc. "/>
        <s v="The GameTV Corporation "/>
        <s v="Athabasca Motor Hotel (1972) Limited "/>
        <s v="White Bear Children's Charity Inc. "/>
        <s v="FDB Broadcasting Inc. "/>
        <s v="1486781 Ontario Limited "/>
        <s v="Bethany Pentecostal Tabernacle "/>
        <s v="CPAM Radio Union.com inc. "/>
        <s v="Salt and Light Catholic Media Foundation "/>
        <s v="Seaside Broadcasting Organization "/>
        <s v="CJNE FM Radio Inc. "/>
        <s v="Membertou Radio Association Inc. "/>
        <s v="O.K. Creek Radio Station Inc. "/>
        <s v="Bell Canada "/>
        <s v="All Points Bulletin Incorporated "/>
        <s v="Avis de recherche incorporée "/>
        <s v="Robert G. Hopkins "/>
        <s v="Telile: Isle Madame Community Television Association "/>
        <s v="TamilOne Inc. "/>
        <s v="Assiniboine Campus-Community Radio Society Inc. "/>
        <s v="Northern Lights Entertainment Inc. "/>
        <s v="Aylesford Community Baptist Church "/>
        <s v="CIAM Media &amp; Radio Broadcasting Association "/>
        <s v="Association communautaire fransaskoise de Gravelbourg Inc. "/>
        <s v="Atlantic Broadcasters Limited "/>
        <s v="CHFN Communications Society "/>
        <s v="Mennonite Community Services of Southern Ontario "/>
        <s v="Haliburton County Community Radio Association "/>
        <s v="663975 B.C. Ltd. "/>
        <s v="DARR FM Radio Ltd. "/>
        <s v="Radio Témiscamingue incorporée "/>
        <s v="Comité de la radio étudiante universitaire de Sherbrooke "/>
        <s v="3885275 Canada Inc. "/>
        <s v="La Coopérative Radiophonique de Toronto inc. "/>
        <s v="San Lorenzo Latin American Community Centre "/>
        <s v="Wild TV Inc. "/>
        <s v="The Cult Movie Channel Inc. "/>
        <s v="The Auto Channel Inc. "/>
        <s v="The Armed Forces Network Inc. "/>
        <s v="Sound of Faith Broadcasting "/>
        <s v="MacKenzie and Area Community Radio Society "/>
        <s v="Coast Broadcasting Ltd. "/>
        <s v="Hope FM Ministries Limited "/>
        <s v="7590474 Canada Inc. "/>
        <s v="Group CHCR Inc. "/>
        <s v="Radio communautaire Missisquoi "/>
        <s v="Points Eagle Radio Inc. "/>
        <s v="CAB-K Broadcasting Ltd. "/>
        <s v="Radio communautaire Tête-à-la-Baleine "/>
        <s v="TELUS Communications Inc. "/>
        <s v="Télé-Mag inc. "/>
        <s v="Lillooet Camelsfoot T.V. and Radio Association "/>
        <s v="Ethnic Channels Group Limited "/>
        <s v="Westman Media Cooperative Ltd. "/>
        <s v="1490525 Ontario Inc. "/>
        <s v="Southshore Broadcasting Inc. "/>
        <s v="The Kamloops Campus/Community Radio Society "/>
        <s v="CKXU Radio Society "/>
        <s v="B.C.I.T. Radio Society "/>
        <s v="Coopérative de solidarité radio communautaire Nicolet- Yamaska/ Bécancour"/>
        <s v="Radio Bishop's Inc. "/>
        <s v="Fight Media Inc. "/>
        <s v="Wilderness Ministries Inc. "/>
        <s v="Radio-Acton inc. "/>
        <s v="Western Singh Sabha Association "/>
        <s v="Drive Publishing Inc. "/>
        <s v="HTB Canada Inc. "/>
        <s v="Valley Heritage Radio "/>
        <s v="LU Campus Radio Inc. "/>
        <s v="CHMZ-FM Radio Ltd. "/>
        <s v="The Natural Resources Television Channel (IDRN-TV/IDNR-TV)  Inc."/>
        <s v="HFX Broadcasting Inc. "/>
        <s v="La Coopérative Radiophonique - La Brise de la Baie ltée "/>
        <s v="Faithway Communications Inc. "/>
        <s v="Burnt Islands Economic Development Board Inc. "/>
        <s v="4510810 Canada Inc. "/>
        <s v="World Fishing Network ULC "/>
        <s v="Société radio communautaire Victoria "/>
        <s v="The Canadian Teen Television Network Inc. "/>
        <s v="Ottawa Media Inc. "/>
        <s v="Sirius XM Canada Inc. "/>
        <s v="I.T. Productions Ltd. "/>
        <s v="South Asian Broadcasting Corporation Inc. "/>
        <s v="Coop de solidarité radio communautaire de la MRC de Maskinongé"/>
        <s v="Manitoulin Radio Communication Inc. "/>
        <s v="Bertor Communications Ltd. "/>
        <s v="Bluewater Community Radio "/>
        <s v="Radio Shawinigan inc. "/>
        <s v="101056012 Saskatchewan Ltd. "/>
        <s v="St. Andrews Community Channel Inc. "/>
        <s v="World Media Ministries "/>
        <s v="Mass-Média Capitale inc. "/>
        <s v="Concordia Student Broadcasting Corporation "/>
        <s v="La radio communautaire de LaSalle "/>
        <s v="Perth FM Radio Inc. "/>
        <s v="CIMM-FM Radio Ltd. "/>
        <s v="UFV Campus and Community Radio Society "/>
        <s v="Radio Chalom "/>
        <s v="La Co-opérative Radio Richmond limitée "/>
        <s v="9015-2018 Québec inc. "/>
        <s v="Hector Broadcasting Company Limited "/>
        <s v="Canadian Hellenic Toronto Radio Inc. "/>
        <s v="Radio Rimouski inc. "/>
        <s v="Coopérative Radio-Halifax-Métro limitée "/>
        <s v="Erin Community Radio "/>
        <s v="Stillwater Broadcasting Ltd. "/>
        <s v="SN Channel General Partnership "/>
        <s v="Allarco Entertainment Limited Partnership "/>
        <s v="8384835 Canada Inc. "/>
        <s v="Radio MirAcadie inc. "/>
        <s v="Radio CFXU Club "/>
        <s v="Channel Punjabi Television Inc. "/>
        <s v="Powell River Community Radio Society "/>
        <s v="L S Movie Channel Limited "/>
        <s v="King's Kids Promotions Outreach Ministries Incorporated "/>
        <s v="Câblevision du Nord de Québec inc. "/>
        <s v="CFPV-FM Radio Ltd. "/>
        <s v="WhiStle Community Radio "/>
        <s v="Association d'Églises baptistes réformées du Québec "/>
        <s v="Pickering College Campus Radio "/>
        <s v="Davinder Jhattu (OBCI) "/>
        <s v="Bragg Communications Incorporated "/>
        <s v="CFUR Radio Society "/>
        <s v="Radio communautaire enfant-ado Gatineau-Ottawa "/>
        <s v="1760791 Ontario Inc. "/>
        <s v="Fifth Dimension Properties Inc. "/>
        <s v="Coastal Community Radio Co-operative Limited "/>
        <s v="9427899 Canada Inc. "/>
        <s v="9188-7208 Québec inc. "/>
        <s v="Humber Communications Community Corporation "/>
        <s v="Source Cable Limited "/>
        <s v="Cosmopolitan Television Canada Company "/>
        <s v="Trent Radio "/>
        <s v="Amherst Island Radio Broadcasting Inc. "/>
        <s v="Utilities Consumers' Group Society "/>
        <s v="Vanessa Média "/>
        <s v="Radio Boréale "/>
        <s v="Amie du Quartier "/>
        <s v="Apsley Community Chapel "/>
        <s v="Avenue Radio Ltd. "/>
        <s v="2345771 Ontario Inc. "/>
        <s v="Native Evangelical Fellowship of Canada, Inc. "/>
        <s v="CKPM-FM Radio Ltd. "/>
        <s v="8384860 Canada Inc. "/>
        <s v="Nakusp Community Radio Society "/>
        <s v="Télé-Int-Tel inc. "/>
        <s v="Ag-Com Productions Ltd. "/>
        <s v="Bruce Telecom "/>
        <s v="Wightman Telecom Ltd. "/>
        <s v="Zeste Diffusion inc. "/>
        <s v="Radio Montmagny inc. "/>
        <s v="4537459 Canada Inc. "/>
        <s v="Parrsboro Radio Society "/>
        <s v="Afroglobal Network Inc. "/>
        <s v="Pannu Media Inc. "/>
        <s v="Yorkton Broadcasting Company Limited "/>
        <s v="Aboriginal Multi-Media Society of Alberta "/>
        <s v="TBayTel "/>
        <s v="Clovys TV inc. "/>
        <s v="Northwestel Inc. "/>
        <s v="Sogetel inc. "/>
        <s v="Stingray Digital Group Inc. "/>
        <s v="Coopérative des travailleurs CHNC "/>
        <s v="Four Senses Entertainment Inc. "/>
        <s v="Mornington Communications Co-operative Limited "/>
        <s v="Merritt Broadcasting Ltd. "/>
        <s v="Hay Communications Co-operative Limited "/>
        <s v="Five Amigos Broadcasting Inc. "/>
        <s v="Tantramar Community Radio Society "/>
        <s v="Huron Telecommunications Co-Operative Limited "/>
        <s v="Tuckersmith Communications Co-operative Limited "/>
        <s v="Asian Television Network International Limited "/>
        <s v="Torres Media Ottawa Inc. "/>
        <s v="Radio de la communauté francophone d'Ottawa "/>
        <s v="Radio MF Charlevoix inc. "/>
        <s v="Radio communautaire de Lévis "/>
        <s v="Mitchell Seaforth Cable T.V. Ltd. "/>
        <s v="Sam J. Louis (OBCI) "/>
        <s v="Radio coopérative de Coaticook, Coop de solidarité "/>
        <s v="Dawson City Community Radio Society "/>
        <s v="Bonne Bay Cottage Hospital Heritage Corporation "/>
        <s v="Afromedia Communications Incorporated "/>
        <s v="Apna Desi Radio (Punjabi) Limited "/>
        <s v="Apna Desi Radio (Hindi) Limited "/>
        <s v="Apna Desi Radio (Classical Music) Limited "/>
        <s v="Apna Desi Radio (Sports) Limited "/>
        <s v="5777152 Manitoba Ltd. "/>
        <s v="CityWest Cable (North) Corp. "/>
        <s v="Soundview Entertainment Inc. "/>
        <s v="Bollywood Times HD TV Inc. "/>
        <s v="Mehndi HD TV Inc. "/>
        <s v="Gimaa Giigidoowin Communications "/>
        <s v="Cable Cable Inc. "/>
        <s v="Hollywood Suite Inc. "/>
        <s v="Hollywood Suite Corp. "/>
        <s v="Vianet Inc. "/>
        <s v="Total Change Christian Ministries "/>
        <s v="Atop Broadband Corp. "/>
        <s v="Love World Christian Network "/>
        <s v="Island Lake First Nations Radio Inc. "/>
        <s v="1905032 Ontario Limited "/>
        <s v="Director of Operations, Mistawasis First Nations Radio "/>
        <s v="8064750 Canada Inc. "/>
        <s v="8834776 Canada Inc. "/>
        <s v="Lenape Community Radio Society "/>
        <s v="Cochrane Christian Radio "/>
        <s v="2251723 Ontario Inc. "/>
        <s v="Cochrane Polar Bear Radio Club "/>
        <s v="New Tang Dynasty Television (Canada) "/>
        <s v="Centre Wellington Community Radio Inc. "/>
        <s v="Intercity Broadcasting Network Inc. "/>
        <s v="Caribbean Chutney Radio Limited "/>
        <s v="Muskeg Lake Cree Nation Radio Station Corp. "/>
        <s v="8595879 Canada Limited "/>
        <s v="Le Club de la radio communautaire de Plamondon Lac La Biche "/>
        <s v="AEBC Internet Corp. "/>
        <s v="Greek National Television Network (Canada) Inc. "/>
        <s v="WIN HDTV (Canada) Incorporated "/>
        <s v="City Church Halifax "/>
        <s v="General Manager, Kahnawake Keeps It Country Station "/>
        <s v="Cortes Community Radio Society "/>
        <s v="Director of Operations of Walpole Island First Nation Radio "/>
        <s v="Small Town Radio "/>
        <s v="7954689 Canada Inc. "/>
        <s v="8159203 Canada Limited "/>
        <s v="105.9 FM Ltd. "/>
        <s v="General Manager, Shubie FM Radio "/>
        <s v="Beanfield Technologies Inc. "/>
        <s v="2358563 Ontario Inc. "/>
        <s v="3924181 Canada Inc. "/>
        <s v="Blackgold Broadcasting Inc. "/>
        <s v="8237646 Canada Inc. "/>
        <s v="CNV TV Inc. "/>
        <s v="Salmo FM Radio Society "/>
        <s v="Wasauksing Communications Group "/>
        <s v="Miramichi Fellowship Center, Inc. "/>
        <s v="Multicultural Broadcasting Corporation Inc. "/>
        <s v="Voice of the Shuswap Broadcast Society "/>
        <s v="Smithers Community Radio Society "/>
        <s v="Radio Markham York Incorporated "/>
        <s v="Télécom Colba.Net inc. "/>
        <s v="Radio Bell Island Inc. "/>
        <s v="4517466 Canada Inc. "/>
        <s v="Fantasy Sports Media Group Inc. "/>
        <s v="Nostalgia Broadcasting Cooperative Inc. "/>
        <s v="Fabrique de la Paroisse de Saint-Gérard "/>
        <s v="Arctic Radio (1982) Limited "/>
        <s v="Rangtel Inc. "/>
        <s v="Zazeen Inc. "/>
        <s v="Prince George Community Radio Society "/>
        <s v="Wells Community Radio Association "/>
        <s v="Saugeen Community Radio Inc. "/>
        <s v="Cable Public Affairs Channel Inc. "/>
        <s v="Aboriginal Peoples Television Network Incorporated "/>
        <s v="Bathurst Radio Inc. "/>
        <s v="Hunters Bay Radio Inc. "/>
        <s v="Kenneth Collin Brown "/>
        <s v="Prince Edward County Radio Corporation "/>
        <s v="Nexicom Inc. "/>
        <s v="159272 Canada Inc. "/>
        <s v="Sylvain Gagné (SDEC) "/>
        <s v="Hornby Community Radio Society "/>
        <s v="AGNI Communications inc. "/>
        <s v="Radio Humsafar Inc. "/>
        <s v="Andrew Kowalchuk (OBCI) "/>
        <s v="Cobequid Radio Society "/>
        <s v="Hubbards Radio Society "/>
        <s v="CKHQ United Voices Radio "/>
        <s v="Radio Vie Nouvelle "/>
        <s v="CJQC Radio Society "/>
        <s v="South Fraser Broadcasting Inc. "/>
        <s v="0971197 B.C. Ltd. "/>
        <s v="8094039 Canada Corp. "/>
        <s v="2380393 Ontario Inc. "/>
        <s v="Blackgold Radio Inc. "/>
        <s v="Gold Line Telemanagement Inc. "/>
        <s v="8041393 Canada Inc. "/>
        <s v="Arrow Radio "/>
        <s v="2044577 Alberta Ltd. "/>
        <s v="Radio Ryerson Inc. "/>
        <s v="FAQ.TV Corp. "/>
        <s v="Radio Acadie ltée "/>
        <s v="Comwave Networks Inc. "/>
        <s v="Radio du Rocher Percé inc. "/>
        <s v="Fort McKay Radio Society "/>
        <s v="Télévision communautaire des Basques et du Haut-Pays "/>
        <s v="Thunder Bay Information Radio Inc. "/>
        <s v="Manitoulin Broadcasting Corporation "/>
        <s v="Peach City Community Radio Society "/>
        <s v="Caper Radio Incorporated "/>
        <s v="Télévision communautaire Frontenac "/>
        <s v="9643125 Canada Inc. "/>
        <s v="Kosiner Venture Capital Inc. "/>
        <s v="Le son du 49e "/>
        <s v="Wawatay Native Communications Society "/>
        <s v="Voice of Aurora Community Radio "/>
        <s v="Shomi, a joint venture between Shaw Communications Inc. and Rogers Communications Inc."/>
        <s v="427024 Ontario Limited "/>
        <s v="12 Springs Media "/>
        <s v="1902868 Ontario Inc. "/>
        <s v="À la Carte Videos Incorporated "/>
        <s v="Gurbaz Punjabi Media Inc. "/>
        <s v="Anthem Media Group Inc. (OBCI) "/>
        <s v="IEA Media Inc. "/>
        <s v="Apna DesiTV Network Inc "/>
        <s v="AR digital Media Inc. "/>
        <s v="Asian Connections Entertainment Inc. "/>
        <s v="Rev Sports Entertainment Inc. "/>
        <s v="Juan TV Inc. "/>
        <s v="Lanobi Media Group Inc. "/>
        <s v="Large Mstvow Media Group Inc. "/>
        <s v="Atlantic Digital Networks Limited "/>
        <s v="Le Groupe 50+ ltée "/>
        <s v="Canada Chinese TV Inc. "/>
        <s v="Canada Christian College and School of Graduation Theological Studies"/>
        <s v="Canada Global Media Investment Inc. "/>
        <s v="Canada National TV Inc. "/>
        <s v="Maja Media Group Inc. "/>
        <s v="Canadian Chinese Media Network "/>
        <s v="Canadian Christian Media International Inc. (OBCI) "/>
        <s v="MAD Television Network Inc. "/>
        <s v="Metro Scope Inc. "/>
        <s v="Canadian Tamil Network Inc. "/>
        <s v="Ravi Jasal (OBCI) "/>
        <s v="Canyon.TV, Incorporated "/>
        <s v="Ron Strype (OBCI) "/>
        <s v="Tamil Entertainment Television Inc. "/>
        <s v="Cinema 9000 "/>
        <s v="The Single Parent Channel Inc. "/>
        <s v="CToday TV Broadcasting Corporation "/>
        <s v="TodayVision Corporation "/>
        <s v="TV1 Canada Inc. "/>
        <s v="TVONE Canada Broadcasting Inc. "/>
        <s v="Universal Promotions &amp; Publishers Inc. "/>
        <s v="Vanakkam TV Inc. "/>
        <s v="Vertical Entertainment Incorporated "/>
        <s v="Vois Inc. "/>
        <s v="Wells Multimedia Entertainment Inc. "/>
        <s v="Digital Media Limited "/>
        <s v="Peter Clarke (OBCI) "/>
        <s v="Tropical Diversified Media Inc. "/>
        <s v="Mondo Globo Inc. "/>
        <s v="CHIS Media Corporation "/>
        <s v="Lion's Mane Ministry "/>
        <s v="Gpunjab TV Inc. "/>
        <s v="10070394 Canada Inc. "/>
        <s v="Susan Black Nation "/>
        <s v="IAAK Technologies Inc. "/>
        <s v="Quadro Communications Co-operative Inc. "/>
        <s v="Multiboard Communications Inc. "/>
        <s v="Sugar Cane Community Diversity Association "/>
        <s v="Execulink Telecom Inc. "/>
        <s v="9423923 Canada Ltd. "/>
        <s v="CCITV - Canada Chinese International Television Inc. "/>
        <s v="Mile High Distribution Inc. "/>
        <s v="9329994 Canada Inc. "/>
        <s v="Great Entertainment International Inc "/>
        <s v="OKalaKatiget Society "/>
        <s v="Stoke FM Radio Society "/>
        <s v="Centre communautaire &quot;Bon Courage&quot; de Place Benoît "/>
        <s v="Canadian Mandarin Economics Television Ltd. "/>
        <s v="7313101 Manitoba Ltd. "/>
        <s v="Montreal Greek TV "/>
        <s v="Bay of Islands Radio Inc. "/>
        <s v="Aupe Cultural Enhancement Society "/>
        <s v="Telera Systems Inc. "/>
        <s v="Frontline 360 Inc. "/>
        <s v="Parvasi Television Inc. "/>
        <s v="Uptélé inc. "/>
        <s v="Sher-E-Punjab Radio Broadcasting Inc. "/>
        <s v="Akash Broadcasting Inc. "/>
        <s v="9803815 Canada Inc. "/>
        <s v="Société Radio Communautaire du Grand Edmonton Society "/>
        <s v="1811258 Alberta Ltd. "/>
        <s v="Switch Inc. "/>
        <s v="9393358 Canada Inc. "/>
        <s v="Développement Innovations Haut-Richelieu "/>
        <s v="FYI Media Group Ltd. "/>
        <s v="JMS INTERNATIONAL INC "/>
        <s v="CIK Telecom Inc. "/>
        <s v="Miracle Arena Church "/>
        <s v="Vodalink Inc. "/>
        <s v="Exacte Communications "/>
        <s v="Hastings Cable Vision Limited "/>
        <s v="Packet-Tel Corp. "/>
        <s v="Olds Fibre Ltd. "/>
        <s v="First Peoples Radio Inc. "/>
        <s v="Manager, Technology Infrastructure, Government of Yukon "/>
        <s v="Frontline Managed Services Inc. "/>
        <s v="Canale IV. (Quattro) Limited "/>
        <s v="Lift Ministries "/>
        <s v="FBN TV Inc. "/>
        <s v="TR TV Inc. "/>
        <s v="CCTVmedium Inc. "/>
        <s v="G'est Media "/>
        <s v="Canadian Asian New Media Group Ltd. "/>
        <s v="IIPC CANADA INC. "/>
        <s v="FlashFibr (Durham) Inc. "/>
        <s v="EBox inc. "/>
        <s v="Transforming Life Centre "/>
        <s v="PokerVision Media Inc. "/>
        <s v="Potlotek Communication Society "/>
        <s v="Radio Communautaire Francophone et Francophile de Outaouais "/>
        <s v="Radio Vallacquoise inc. "/>
        <s v="Media Market Canada Inc. "/>
        <s v="Y Broadcasting Inc. "/>
        <s v="XCAN Networks Inc. "/>
        <s v="Octdotus Inc. dba Metro Loop "/>
        <s v="Legislative Assembly of Alberta "/>
        <s v="SAAZ O AWAZ BROADCASTING LTD. "/>
        <s v="Gosfield North Communications Co-operative Limited "/>
        <s v="Managed Network Systems Inc. "/>
        <s v="IKTEL NETWORKS "/>
        <s v="1136811 Ontario Inc. "/>
        <s v="Québec Internet Inc. "/>
        <s v="General Entertainment and Music Inc. "/>
        <s v="Altima Solutions Limited "/>
        <s v="Faith Baptist Church "/>
      </sharedItems>
    </cacheField>
    <cacheField name="Company Contact" numFmtId="0">
      <sharedItems count="699">
        <s v="308 Hudson Drive, Labrador City  A2V 2K7  www.rafalefm.ca"/>
        <s v="181, rue Queen, Ottawa K1P 1K9  (e) http://www.cbc.ca/"/>
        <s v="8 Basinview Drive, Dartmouth B3B 1G4  www.ncc.ca"/>
        <s v="1041 Topsail Road, Mount Pearl  A1N 5E9  nlsdaconference.org"/>
        <s v="101 Patrick Street, St. John's  A1E 0A5  vowr.org"/>
        <s v="P.O. Box 2020, St. John's  A1C 5S2  www.ntv.ca"/>
        <s v="Box A-119 Memorial University Radio Society , St. John's  A1C 5S7  www.chmr.ca"/>
        <s v="795 Route 1, Comeauville B0W 2Z0  www.cifafm.ca"/>
        <s v="90 Lovett Lake Court, Halifax B3S 0H6  www.mbsradio.com"/>
        <s v="299 Queen Street West, Toronto M5V 2Z5  www.astral.com"/>
        <s v="299 Queen Street West, Toronto M5V 2Z5  www.bellmedia.ca"/>
        <s v="153 Beechcrest Dr, Waverley B2R 1L5  www.eastlink.ca"/>
        <s v="299 Queen St. W. , Toronto M5V 2Z5 "/>
        <s v="6136 University Avenue, Halifax  B3H 4J2  www.ckdu.ca"/>
        <s v="25 Dockside Drive, Toronto M5A 0B5  www.corusent.com"/>
        <s v="C.P. 699, Chéticamp  B0E 1H0  www.ckjmfm.ca"/>
        <s v="15336 Cabot Trail , Cheticamp  B0E 1H0  aclnet.ca"/>
        <s v="17, rue Costigan, Edmundston E3V 2S8  cfai.fm"/>
        <s v="6943 Route 17 , Saint-Quentin E8A 2K2  www.cfjufm.com"/>
        <s v="103. rue des Équipements, Rivière-du-Loup G5R 5W7 "/>
        <s v="P.O. Box 4400, University of New Brunswick, Fredericton  E3B 5A3  www.chsrfm.ca"/>
        <s v="Centre étudiant, 2ième étage, Université de Moncton, Moncton  E1A 3E9  www,ckum.ca"/>
        <s v="62 York Street , Sackville E4L 1E2   www,mta.ca/chma/"/>
        <s v="270 Avenue Douglas, Bathurst E2A 1M9  www.ckle.fm"/>
        <s v="142 Route 113, Pokemouche E8P 1K7 "/>
        <s v="51, chemin Cornwall, Shediac E4P 8T8  www.cjse.ca"/>
        <s v="1991, avenue des Pionniers, Balmoral E8E 2W7  www.cimsfm.ca"/>
        <s v="52, rue Du Roi, SOREL-TRACY J3P 4M7  cjso.ca"/>
        <s v="2332, Édouard Montpetit, C.P. 6128, Succ. Centre Ville, Montréal  H3C 3J7  www.cism893.ca "/>
        <s v="1055, boul. René-Lévesque est, Montréal  H2L 4S5  canalm.vuesetvoix.com/"/>
        <s v="5312 Dundas Street West, Toronto M9B 1B3 "/>
        <s v="299 Queen St. W., Toronto M5V 2Z5  www.astral.com"/>
        <s v="5, Place Ville Marie, Montréal H3B 0B3 "/>
        <s v="5, Place Ville Marie, Montréal H3B 2G2 "/>
        <s v="405, 3e Avenue, Québec G1L 2W2  www.ckrl.qc.ca"/>
        <s v="1600 boulevard de Maisonneuve Est, Montréal H2L 4P2  groupetva.ca/"/>
        <s v="612 St-Jacques Ouest, Montréal H3C 4M8  www.videotron.com"/>
        <s v="1000, rue Fullum, Montréal  H2K 3L7  www.telequebec.tv"/>
        <s v="5212, boulevard St-Laurent, Montréal  H2T 1S1 "/>
        <s v="25, boulevard St-Francis, Châteauguay  J6J 1Y2  www.1019fm.net"/>
        <s v="2 rue Ste-Catherine Est, Montréal H2X 1K4  cibl1015.com"/>
        <s v="335 rue Saint-Joseph E. , Québec  G1K 3 B4  www.ckiafm.org"/>
        <s v="545, rue Thomas Martin, Wendake  G0A 4V0 "/>
        <s v="2200, rue Sainte-Catherine Est, 1er étage, Montréal H2K 2J1  www.canalsavoir.tv"/>
        <s v="355, rue Ste-Catherine Ouest, bureau 100, Montréal H3B 1A5  www.noovo.ca"/>
        <s v="91, rue St-Jean, Longueuil  J4H 2W8  www.fm1033.ca"/>
        <s v="3647 University, Montréal  H3A 2B3  www.ckut.ca"/>
        <s v="1755, boul. René-Lévesque Est, Montréal  H2K 4P6  www.tv5.ca"/>
        <s v="355, rue Sainte-Catherine ouest, Montréal  H3B 1A5 "/>
        <s v="2655 Bristol Circle, Oakville L6H 7W1  theweathernetwork.com"/>
        <s v="1, Westmount Square, bureau 1405, Westmont H3Z 2P9  www.rncmedia.ca"/>
        <s v="P.O. Box 1050, Kahnawake  J0L 1B0  www.k103radio.com"/>
        <s v="5455 Avenue de Gaspé   Bureau 805, Montréal H2T 3B3 "/>
        <s v="249 Victoria, Valleyfield J6T 1A9 "/>
        <s v="5000 rue d'Iberville, bureau 303, Montréal H2H 2S6  www.radiovm.com"/>
        <s v="3196, chemin Sainte-Foy, Québec G1X 1R4  www.radiogalilee.com"/>
        <s v="333 Bloor Street East, Toronto M4W 1G9 "/>
        <s v="323, Montée Industrielle &amp; Commerciale, Rimouski  G5M 1A7  www.ckmn.fm"/>
        <s v="64, rue Hôtel-de-Ville, Rivière-du-Loup  G5R 1L4 "/>
        <s v="116 Riverside West, Restigouche  G0C 2R0 "/>
        <s v="103, rue des Équipements, Rivière-du-Loup G5R 5W7 "/>
        <s v="162, rue Jacques Cartier, Gaspé G4X 1M9  www.radiogaspesie.ca"/>
        <s v="67 Wellington Nord, Sherbrooke J1H 5A9  www.cflx.qc.ca"/>
        <s v="1172, chemin de la Vernière , Cap-aux-Meules G4T 1R3  www.cfim.ca"/>
        <s v="1645, boulevard Perron Est, Carleton-sur-Mer  G0C 1J0  www.cieufm.com"/>
        <s v="11 760 3e avenue , St-Georges de Beauce  G5Y 5C4  www.coolfm.biz, www.mix997.com"/>
        <s v="815, boulevard Lebourgneuf , Québec G2J 1C3  leclerccommunication.ca"/>
        <s v="201, rue Claude-Bilodeau, Lac-Etchemin  G0R 1S0  passion-fm.com"/>
        <s v="992, rue du Bouleau, C.P. 970, Havre Saint-Pierre, Comté Duplessis  G0G 1P0  www.rtccable.com"/>
        <s v="3877, boul. Harvey, 2e étage, Jonquière G7X 0A6  www.ckaj.org"/>
        <s v="138, rue Principale, Fort-Coulonge  J0X 1V0  www.chipfm.com"/>
        <s v="121, 1ère Rue Est, Senneterre  J0Y 2M0  www.cibofm.wixsite.com/radio"/>
        <s v="20, Place D'Aviault,  C.P. 280, Fermont  G0G 1JO  cfmf.rocks"/>
        <s v="158 rue Laurier, Maniwaki J9E 2K7  www.chga.fm"/>
        <s v="1028 rue Tcizo, Lac-Simon (Louvicourt)  J0Y 3M0 "/>
        <s v="34, de la Réserve, Les Escoumins  G0T 1K0  chme949.jimdo.com/"/>
        <s v="50, Boul. Bastien, 4e étage, Wendake  G0A 4V0  www.socam.net"/>
        <s v="Kitigan Zibi Anishinabeg Administration office , Maniwaki  J9E 3C9  kzadmin.com"/>
        <s v="P.O box 3, Lourdes-de-Blanc-Sablon  G0G 1W0  www.cfbsradio.net"/>
        <s v="29, chemin D'En Haut, Natashquan, Comté Duplessis  G0G 2E0 "/>
        <s v="4A Savoy, Port-Menier, Ile d'Anticosti  G0G 2Y0 "/>
        <s v="P.O. Box 100, Rivière Saint-Augustin, Comté Duplessis  G0G 2R0 "/>
        <s v="245 rue Beauvilliers, Ville St-Gabriel  J0K 2N0  www.cfnj.net"/>
        <s v="P.O. Box 88, Harrington Harbour  G0G 1N0  www.cfthradio.com"/>
        <s v="30 rue David Kistabish, Pikogan  J9T 3A3  www.ckagfm.com"/>
        <s v="1, Place Ville-Marie, Montréal H3B 2B5  www.rncmedia.ca"/>
        <s v="12 rue Comeau, Maniwaki J9E 2R8  www.cforfm.com"/>
        <s v="456, du Pont, Mont-Laurier J9L 2R9  www.cflo.ca"/>
        <s v="1491, rue Ouiatchouan, Mashteuiatsh  G0W 2H0 "/>
        <s v="100 Montagnais, Maliotenam  G4R 4K2 "/>
        <s v="34 Bijould, Port-Cartier G5B 1W6 "/>
        <s v="654, 6e rue Est, Dégelis  G5T 1Y1  www.horizon@fm95.ca"/>
        <s v="64, rue Hôtel de Ville, Rivière-du-Loup  G5R 1L5  www.ciel103.com"/>
        <s v="141, Commerciale Ouest, Chandler G0C 1K0 "/>
        <s v="200-1090 Don Mills, Toronto M3C 3R6  www.ami.ca , www.amitele.ca"/>
        <s v="5312 Dundas Street West, Toronto M9B 1B3  evanovradio.com"/>
        <s v="622 College Street, Toronto M6G 1B6  www.chinradio.com"/>
        <s v="299 Queen St. W., Toronto M5V 2Z5 "/>
        <s v="Broadcast Centre, Oakville L6J 7N2 "/>
        <s v="2090 - 4151 Hazelbridge Way, Richmond V6X 4J7  www.fairchildradio.com"/>
        <s v="1200 Airport blvd., Oshawa L1J 8P5  www.kx96.fm"/>
        <s v="Corus Quay, Toronto M5A 0B5  www.corusent.com"/>
        <s v="4 Pardee Avenue - Unit 100, Toronto M6K 3H5  www.jazz.fm"/>
        <s v="P.O. Box 6143, Station A, Toronto M5W 1P6  www.chch.com"/>
        <s v="150 Dundurn St. S, , Hamilton L8G 4K3  www.cable14.com"/>
        <s v="1280 Main St. W., Rm B119, Hamilton L8S 4S4  www.cfmu.mcmaster.ca"/>
        <s v="299 Queen Street West, Toronto m5v 2z5 "/>
        <s v="5125 Steeles Avenue West, Toronto M9L 1R5  tlntv.com"/>
        <s v="3300 - 4151 Hazelbridge Way, Richmond V6X 4J7  www.talentvisiontv.com, (e) http://www.talentvisiontv.com/english.php"/>
        <s v="89.5 Tower Road, 3rd Floor, Toronto M5S 0A2  www.ciut.fm"/>
        <s v="1087 Dundas St. W., Toronto M6J 1W9  www.cirvfm.com"/>
        <s v="#8 Basinview Drive, Dartmouth B3B 1G4  www.ncc.ca"/>
        <s v="2180 Yonge Street, P.O. Box 200, Toronto M4S 2B1  www.tvontario.org"/>
        <s v="21 College Street - suite 600, Toronto M5G 2B3  www.tfo.org"/>
        <s v="4700 Keele Street, York University, North York (Toronto) M3J 1P3  www.vx3exchange.com, www.vibe105to.com"/>
        <s v="70 Jefferson Avenue, Toronto M6K 1Y4 "/>
        <s v="207 Queens Quay West, Toronto M5J 1A7 "/>
        <s v="BCE Place, 181 Bay Street, Toronto M5J 2T3 "/>
        <s v="15 Raglan St. S., Campbellford K0L 1L0  www.ckol.ca"/>
        <s v="25 Dockside Drive, Toronto M5A 0B5  slice.ca"/>
        <s v="25 Dockside Drive, Toronto M5A 0B5  www.showcase.ca"/>
        <s v="299 Queen Street West, Toronto M5V 2Z5  "/>
        <s v="5312 Dundas St. W., Toronto M9B 1B3  www.foxy885.com"/>
        <s v="2289 Fairview St. , Burlington L7M 4A8  www.heartfm.ca"/>
        <s v="700 Richmond St., London N6J 4C9 "/>
        <s v="270 Ninth Street East, Owen Sound N4K 5P3  www.bayshorebroadcasting.ca"/>
        <s v="201 - 910 Fitzgerald Avenue, Courtenay V9N 2R5  www.vistaradio.ca"/>
        <s v="299 Queen St. W, Toronto M5V 2Z5 "/>
        <s v="1446 King Street East, Kitchener N2G 2N7  www.ckwr.com"/>
        <s v="25 Dockside Drive, Toronto M5A 0B5  www.energyfm.ca"/>
        <s v="283 Duke St W., Kitchener N2H 3X7  http://soundfm.ca"/>
        <s v="1001 Fanshawe College Blvd., London N5Y 5R6  www.fanshawec.ca"/>
        <s v="University of Guelph - CFRU-FM, Guelph N1G 2W1  cfru.ca"/>
        <s v="CHRW Radio and TV Western, London N6A 3K7  www.chrwradio.ca"/>
        <s v="Radio division, Toronto M6K 1Y4 "/>
        <s v="CAW Student Center Room B-20, Windsor N9B 3P4  www.cjam.ca"/>
        <s v="25 Docksode Drive, Toronto M5A 0B5 "/>
        <s v="63, rue Main, C.P. 5099, Penetanguishene L9M 2G3  www.lacle.ca"/>
        <s v="431 Huronia Rd., Barrie L4N 9B3  www.rock95.com, www.1075koolfm.com, www.indie88.com"/>
        <s v="P.O. Box 189, Ohsweken N0A 1M0  www.ckrzfm.com "/>
        <s v="University of Ottawa, Ottawa K1N 9A5  www.chuo.fm"/>
        <s v="P.O. Box 4200, Loyalist College, Belleville K8N 5B9  www.91x.fm"/>
        <s v="497 Dundas Street West, Belleville K8P 1B6  www.classichits.fm"/>
        <s v="10 Front Street South - Physical address, Belleville K8N 5B2  www.quintebroadcasting.com"/>
        <s v="Lower Carruthers Hall, 62 Fifth Field Company Lane, Kingston K7L 3N6  www.cfrc.ca"/>
        <s v="87 North Hill Street, Thunder Bay P7A 5V6  www.ckpr.com, www.rock94.com"/>
        <s v="87 Hill Street N., Thunder Bay P7A 5V6  www.globalthunderbay.com, www.ckprthunderbay.com"/>
        <s v="900, 630 3rd Avenue S.W., Calgary T2P 4L4  (e) www.shaw.ca/"/>
        <s v="6080 Young Street, 8th Floor, Halifax B3K 5M3  www.eastlink.ca"/>
        <s v="Room 401 Unicentre, 1125 Colonel By Drive, Ottawa K1S 5B6  http://www.ckcufm.com"/>
        <s v="87 Hill Street N., Thunder Bay P7A 5V6  www.cfno.fm"/>
        <s v="1004 Prince Street, Hearst P0L 1N0  www.cinnfm.com"/>
        <s v="77, chemin Brunelle Nord, Kapuskasing P5N 2M1  ckgn.ca"/>
        <s v="1111, chemin Montréal, Cornwall K6H 1E1  www.chodfm.ca"/>
        <s v="Broadcasting Department, Media Studies, Algonquin College, Ottawa K2G 1V8  www.ckdj.net"/>
        <s v="Corus Quay, 25 Dockside Dr., Toronto M5A 0B5  www.corusent.com"/>
        <s v="58 King Street, 3th Floor, Saint John E2L 1G4  acadiabroadcastinglimited.ca/"/>
        <s v="340 boul. Provencher, Winnipeg R2H 0G7  www.envol91.mb.ca"/>
        <s v="P.O. Box 950, Altona R0G 0B0  www.goldenwestradio.com"/>
        <s v="Box 568, Dauphin R7N 2V4 "/>
        <s v="10 BOUNDARY ROAD SE, REDCLIFF T0J2P0  www.943thedrive.ca/"/>
        <s v="900-630-3rd, Calgary T2P 4L4  shaw.ca"/>
        <s v="10 BOUNDARY ROAD SE, REDCLIFF T0J2P0  qx104fm.com"/>
        <s v="3975 Portage Avenue, Winnipeg R3K 2E9  www.asdowns.com"/>
        <s v="1507 Inkster Blvd., Winnipeg R2X 1R2  www.ncifm.com"/>
        <s v="Box 1529 712 Finlayson Street, La Ronge S0J 1L0  www.mbcradio.com"/>
        <s v="715 Saskatchewan Crescent West, Saskatoon S7M 5V7  www.rawlco.com"/>
        <s v="366 3rd Ave. S., Saskatoon S7K 1M5  cjwwradio.com , 929thebullrocks.com , 98cool.ca"/>
        <s v="400, 255-17th Ave SW, Calgary T2S 2Y8  harvardbroadcasting.com"/>
        <s v="460 Pemberton Terrace, Kamloops V2C 1T5  http://www.jpbroadcast.com"/>
        <s v="2028 - 10th Street NW, Calgary T2M 3M2  assuredhomes.com"/>
        <s v="400, 255-17th Ave SW, Calgary T2S 2Y8  www.harvardbroadcasting.com"/>
        <s v="2250 Park Street, Regina S4N 7K7  www.myaccess.ca"/>
        <s v="267 3rd avenue South, Saskatoon S7K 1M4  cfcr.ca"/>
        <s v="BOX 965, Hudson Bay S0E 0Y0 "/>
        <s v="5316 Calgary Trail, Edmonton T6H 4J8  www.shinefm.com"/>
        <s v="Mail Bag - 300, Peace River T8S 1T5  ylcountry.com , kix106.net"/>
        <s v="9804 Jasper Avenue , Edmonton T5J 0C5  www.ckua.com"/>
        <s v="c/o Borden Ladner Gervais LLP, Centennial Place, East Tower, Calgary  "/>
        <s v="Room 0-09, SUB, Univ. of Alberta, Edmonton T6G 2J7  cjsr.com"/>
        <s v="Room 312,  MacEwan Hall, University of Calgary, Calgary T2N 1N4  www.cjsw.com"/>
        <s v="900, 630 3 Ave. S.W., Calgary T2P 4L4  www.shaw.ca"/>
        <s v="450-31 Street North, Lethbridge T1H 3Z3  www.miraclechannel.ca"/>
        <s v="C.P. 718, 308 rue Principale, Falher T0H 1M0 "/>
        <s v="Suite 100, 1200 West, 73rd Avenue, Vancouver V6P 6G5  www.am1320.com"/>
        <s v="780 Kings Road, Victoria V8L 5L2 "/>
        <s v="#110-360 Columbia Street , Vancouver V6A 4J1  www.coopradio.org"/>
        <s v="LL 500 6133 University Blvd, Vancouver V6T 1Z1  www.citr.ca"/>
        <s v="P.O. Box 3035, University of Victoria, Victoria V8W 3P3  cfuv.uvic.ca"/>
        <s v="4355 Mathissi Place, Burnaby V5G 4S8  www.knowledge.ca"/>
        <s v="611 Lansdowne St., Kamloops V2C 1Y6  www.radionl.com"/>
        <s v="203, 4103 4th Ave., Whitehorse Y1A 1H6  www.ckrw.com"/>
        <s v="#305-3 Capital Drive Box 4394, Hay River X0E 1G3 "/>
        <s v="900, 630 3rd Avenue SW, Calgary T2P 4L4  www.shaw.ca"/>
        <s v="Suite 6, 4230A-4th Avenue, Whitehorse Y1A 1K1 "/>
        <s v="Box 2193, 4901-48th Street, Yellowknife X1A 2P6  (e) www.ncsnwt.com"/>
        <s v="BP 880 , 981 Nunavut Dr , Iqaluit X0A 0H0  www.cfrt.ca"/>
        <s v="P.O. Box 4616, Hay River X0E 1G3 "/>
        <s v="P. O. Box 922, Valemount V0E 2Z0  www.vctv.ca"/>
        <s v="P.O. Box 667, Cache Creek V0K 1H0 "/>
        <s v="4562 (B) Queensway Drive, Terrace V8G 3X6  www.cfnrfm.ca"/>
        <s v="160 Elgin St., Ottawa K2P 2C4  www.expressvu.com"/>
        <s v="333 Bloor Street East, Toronto M4W 1G9  www.rogers.com"/>
        <s v="P.O. Box 961, Renfrew K7V 4H4  www.mybroadcastingcorp.com"/>
        <s v="300 - 112 East 3rd Avenue, Vancouver V5T 1C8  www.novusnow.ca"/>
        <s v="235 Frontenac Street, Kingston K7L 3S7  www.thecave.ca"/>
        <s v="Local 0236, Pavillon Maurice-Pollack, Québec G1V 0A6  chyz.ca"/>
        <s v="1010 Thomas Spratt Place, Ottawa K1G 5L5  www.chri.ca"/>
        <s v="2090 - 4151 Hazelbridge Way, Richmond V6X 4J7  www.fm961.com"/>
        <s v="630 3rd Avenue SW, Calgary T2P 4L4  www.shaw.ca"/>
        <s v="25 Dockside Drive, Toronto M5A 0B5  history.ca"/>
        <s v="25 Dockside Drive, Toronto M5A 0B5  dtourtv.com"/>
        <s v="25 Dockside Drive, Toronto M5A 0B5  www.hgtv.ca"/>
        <s v="437 Danforth Avenue, Toronto M4K 1P1  www.odysseytv.ca"/>
        <s v="330 Cochrane Drive, Markham L3R 84E  www.asiantelevision.com"/>
        <s v="935 Ramsey Lake Road, Sudbury P3E 2C6 "/>
        <s v="P.O. Box 973, Chetwynd V0C 1J0 "/>
        <s v=", Cardston T0K 0K0 "/>
        <s v="715, rue Priestman, Fredericton  E3B 5W7  www.cjpn.ca"/>
        <s v="2090 - 4151 Hazelbridge Way, Richmond V6X 4J7  www.fm947.com"/>
        <s v="30 Ontario Street, St. Catharines L2R 7M3   www.cfbu.ca"/>
        <s v="135, rue Principale,  Bureau 35, Granby  J2G 2V1  www.m105.ca"/>
        <s v="3351, boulevard des Forges, Trois-Rivières G9A 5H7  www.cfou.ca"/>
        <s v="135 Fennell Avenue West, , Hamilton L8N 3T2 "/>
        <s v="2150 Lasalle Blvd, Sudbury P3A 2A7  www.cjtk.com"/>
        <s v="1260 rue Mill bureau 100, Montréal H3K 2B4  www.radioclassique.ca"/>
        <s v="860 Forks Road West, Welland L3B 5R6  www.giantfm.com, www.country89.com"/>
        <s v="University Centre, Winnipeg R3T 2N2  www.umfm.com"/>
        <s v="147 Avenue Joliet  C.P. 285, Radisson JOY 2XO "/>
        <s v="7868 Oakwood drive, Niagara falls L2E 6S5 "/>
        <s v="64, rue Rice, Edmundston E3V 1T2  www.cjemfm.com"/>
        <s v="5 Kirkland Street, Kirkland Lake P2N 3J4  www.cjklfm.com"/>
        <s v="1295 North Service Road, Burlington L7R 4M2  www.yestv.com"/>
        <s v="423 Mountain  Avenue, Neepawa R0J 1H0  nactv.tv"/>
        <s v="14 Lake St, Killaloe K0J 2A0  www.chcr.org"/>
        <s v="32 THIRD AVE, Wawa P0S 1K0 "/>
        <s v="103 Rue des Équipements, Rivière-du-Loup G5R 5W7 "/>
        <s v="3390 Crémazie Est, Montréal H2A 1A4  leam1040.com (en construction)"/>
        <s v="93 rue Lachapelle Est, Saint-Rémi J0L 2L0  www.chocfm.com"/>
        <s v="214 Pinnacle Street, Belleville K8N 3A6  www.ucbcanada.com"/>
        <s v="515 Portage Avenue, Winnipeg R3B 2E9  www.ckuw.ca"/>
        <s v="115 Bell Farm Road, Barrie L4M 5G1  www.lifeonline.fm"/>
        <s v="c/o The Clearbrook Mennonite Brethren Church, Abbotsford V2T 2Y9 "/>
        <s v="619 Le Breton, Longueuil J4G 1R9  groupeserdy.com"/>
        <s v="44A Riverside East, Listuguj G0C 2R0 "/>
        <s v="c/o The Conestoga College Institute of Technology , Kitchener N2G 4M4  www.cjiq.fm"/>
        <s v="P.O. Box 665, Englehart P0J 1H0 "/>
        <s v="624 - 14th Street East, Brandon R7A 7E1  www.cklq.com, www.starfm.com"/>
        <s v="336 rue Pine, Sudbury P3C 1X8  www.leloup.com"/>
        <s v="609 Church Street, Suite 201, Port Hawkesbury B9A 3K4  www.1015thehawk.com"/>
        <s v="11 Ogemaa Miikan, Christian Island, Beausoleil First Nation L9M 0A9  www.chimnissing.ca"/>
        <s v="110, boulevard Matagami, Matagami J0Y 2A0  www.chef99.ca"/>
        <s v="Canadian Forces Base, Ralstons T0J 2NO  www.bfbs.com/radio/stations/canada"/>
        <s v="5102- 51 e Rue  CP 456, Yellowknife X1A 2N4   www.radiotaiga.com"/>
        <s v="33 Hanover Street, Saint John, E2L 3G1  www.newsongfm.com"/>
        <s v="P.O. Box 5050, UNB SJ, Saint John E2L 4L5  www.unbsj.ca/cfmh"/>
        <s v="25 Dockside Drive, Toronto M5A 0B5  www.foodtv.ca"/>
        <s v="308A Hall St, Nelson V1l 1Y8  www.kootenaycoopradio.com"/>
        <s v="49, 6e Avenue, Windsor J1S 1T2  www.ciaxfm.net"/>
        <s v="3030 Mountain Road, Monctoon E1G 2W8  ckoradio.com"/>
        <s v="645 Pinewood Road, Riverview E1B 5R6  www.cjlufm.com"/>
        <s v="778 MacLaren Avenue, Fredericton E3A 3L7  www.joyfm.ca"/>
        <s v="87 Hill Street N., Thunder Bay P7A 5V6  www.energyfm.fm"/>
        <s v="25 Dockside Drive, Toronto M5A0B5  crime and investigation.ca"/>
        <s v="130 Merton St., Suite 200, Toronto M4S 1A4 "/>
        <s v="181 Queen Street, Toronto M6K 3H4  www.cbc.ca/documentarychannel/"/>
        <s v="53 East 6th Avenue, Vancouver V5T 1J3  www.outtv.ca"/>
        <s v="25 Dockside Drive, Toronto M5A0B5  fyitv.ca"/>
        <s v="25 Dockside Drive, Toronto M5A 0B5  history.ca/h2"/>
        <s v="1755, boul. René-Lévesque East, Montréal H2K 4P6  www.rds.ca"/>
        <s v="5, Place Ville-Marie , Montréal H3B 0B3  www.cogeco.ca"/>
        <s v="1087 Dundas Street West, Toronto M6J 1W9 "/>
        <s v="25 Dockside Drive, Toronto M5A 0B5  natgeotv.com"/>
        <s v="25 Dockside Drive, Toronto M5A 0B5  bbccanada.com"/>
        <s v="Suite 400, 220 Third Avenue South, Lethbridge T1J 0G9  www.clearskyradio.com"/>
        <s v="252, rue Daly, Ottawa K1N 6G5  www.wetv.com"/>
        <s v="555 Rexdale Boulevard, Toronto M9W 5L2  woodbineentertainment.com"/>
        <s v="105 Murray Street, Ottawa K1N 5M5  www.10broadcasting.com"/>
        <s v="9400 Goreway Drive, Brampton L6P 0M7  www.sursagarradio.com"/>
        <s v="437 Danforth Ave., Toronto M4K 1P1  www.odysseytv.ca"/>
        <s v="50 Bay Street, Toronto M5J 2L2 "/>
        <s v="P.O. Box 6143, Toronto M5Y 1P6 "/>
        <s v="78 Martin Ross Avenue, North York M3J 2L4  www.alltv.ca"/>
        <s v="9 Channel Nine Court, Toronto M1S 4B5 "/>
        <s v="P.O. Box 6143 , Toronto M5W 1P6  www.aov.ca"/>
        <s v="4355 Mathissi Place, Burnaby V5G 4S8  www.bbckids.ca"/>
        <s v="P.O. Box 74, Moose Jaw S6H 4N7 "/>
        <s v="po box 334 stn main, Regina S4P 3A1  www.cjtr.ca"/>
        <s v="120, 9ième rue, Rouyn-Noranda J9X 2B6  chicfm.com"/>
        <s v="2121 Saskatchewan Drive, Floor 12th, Regina S4P 3Y2  www.sasktel.com"/>
        <s v="1, rue Hilaire, Asbestos J1T 0A3  www.fm993.ca/"/>
        <s v="Corus Quay                                , Toronto M5A 0B5 "/>
        <s v="8888 University Drive, Burnaby V5A 1S6  http:www.cjsf.ca"/>
        <s v="#2 - 34 Victoria Crescent, Nanaimo V9R 5B9  http://chly.ca/"/>
        <s v="893 Chief Joseph Snake Road, Sutton West L0E 1R0 "/>
        <s v="1036 McLeod Hill Road, McLeod Hill E3G 6J7 "/>
        <s v="306 Rexdale Blvd, Etobicoke M9W 1R6 "/>
        <s v="171 East Liberty Street, Suite 230, Toronto M6K 3P6 "/>
        <s v="P.O. Box 1420, Jasper TOE 1EO "/>
        <s v="Box 121, Kenosee Lake S0C 2S0  cidd.streamon.fm"/>
        <s v="8168 Flying Dust Reserve, Meadow Lake S9X 1T8 "/>
        <s v="271 Greenwich Street, Brantford N3S 2X9  www.faithfm.org"/>
        <s v="91806, Alaska Highway, Whitehorse Y1A 5B7  www.lifewhitehorse.com"/>
        <s v="3390 Boulevard Crémazie Est, Montréal H2A 1A4  cpamradiounion.com"/>
        <s v="114 Richmond Street East, Toronto M5C 1P1  www.saltandllighttv.org"/>
        <s v="P.O. Box 196, Eastern Passage B3G 1M5  seasidefm.com"/>
        <s v="Box 220, Nipawin S0E 1E0 "/>
        <s v="111 Membertou Street, Sydney B1S 2M9 "/>
        <s v="P.O. Box 940, Balcarres S0G 0C0  www.creekfm.com"/>
        <s v="160 Elgin Street 19th Floor , Ottawa K2P 2C4  http://www.bell.ca"/>
        <s v="820 rue Chardonnay, Laval H7A 0C2  www.apbtv.com"/>
        <s v="6555 boul. Métropolitain Est, Montrèal H1P 3H3  www.avisderecherche.tv"/>
        <s v="Box 87, Tagish Y0B 1T0  www.cfetradio.com"/>
        <s v="P.O. Box 87, Arichat B0E 1A0  www.telile.tv"/>
        <s v="2370 Midland Avenue,, Toronto M1S 5C6 "/>
        <s v="1430 Victoria Avenue East, Brandon R7A 2A9  assiniboine.net/cj106"/>
        <s v="P.O. Box 417, Iqaluit X0A 0H0 "/>
        <s v="2543 Highway 1, P.O. Box 120, Aylesford, Kings County B0P 1C0 "/>
        <s v="P.O. Box 609, Fort Vermilion T0H 1N0  ciamradio.com"/>
        <s v="133, 5ième avenue est - C.P. 176, Gravelbourg S0H 1X0  www.cfrg.ca"/>
        <s v="P. O. BOX 5800, Antigonish B2G 2L9  989xfm.ca"/>
        <s v="135 Lakeshore Blvd, Neyaasiinigmiing N0H 2T0 "/>
        <s v="16 Talbot Street East, Aylmer N5H 1H4  www.mcson.org"/>
        <s v="739 Mountain Street, Box 1125, Haliburton K0M 1S0  www.canoefm.com"/>
        <s v="9924-101 Ave, Fort St. John V1J 2B2  www.moosefm.com"/>
        <s v="3030 Mountain Road, Moncton E1G 2W8  ckoradio.com"/>
        <s v="62, rue Ste-Anne, Ville-Marie J9V 2B7  www.ckvm.qc.ca"/>
        <s v="2500 boul. Université, Local G3-0003, Sherbrooke J1K 2R1  https://cfak883.usherbrooke.ca/"/>
        <s v="306 Rexdale Blvd., Toronto M9W 1R6  www.cmr.fm"/>
        <s v="330 Lansdowne avenue, Toronto M6H 3Y1  www.choqfm.ca"/>
        <s v="22 Wenderly Drive, Toronto M6B  2N9  chha1610am.ca"/>
        <s v="11263 180th Street, Edmonton T5S 0B4  www.wildtv.ca"/>
        <s v="11263 - 180th Street, Edmonton T5S 0B4  cultmovienetwork.com"/>
        <s v="11263-180th Street, Edmonton T5S 0B4  www.wildtv.ca"/>
        <s v="11263 - 180th Street, Edmonton T5S 0B4 "/>
        <s v="604 Belmont Ave. W., Kitchener N2M 1N5  www.faithfm.org"/>
        <s v="86 Centennial Drive, MacKenzie V0J 2C0  www.chmm.ca"/>
        <s v="95 Bonaventure Avenue , St John's A1B 2X5  www.coast1011.com"/>
        <s v="217 Harmony Ridge Road , Harmony B6L 3P4  www.hope985fm.com"/>
        <s v="7655 rue Cordner, Lasalle H8N 2X2 "/>
        <s v="220 - 4865 Jean-Talon West, Montreal H4P 1W7  www.mikefm.ca"/>
        <s v="305-B Knowlton Road, Lac Brome J0E 1V0  cidi991.com"/>
        <s v="9111-F West Ipperwash Road, Kettle &amp; Stony Point First Nation N0N 1J1 "/>
        <s v="# 6 4526 49th Avenue, Olds T4H 1A4  www.ckfm.ca, rock104.ca"/>
        <s v="152 rue de la Salle bureau 10 , Tête-à-la-Baleine G0G 2W0 "/>
        <s v="215 Slater Street, Ottawa K1P 0A6 "/>
        <s v="2700, rue Jean Perrin, bureau 120, Québec G2C 1S9  tele-mag.tv/"/>
        <s v="P.O. Box 1545, Lillooet V0K 1V0  radiolillooet.ca"/>
        <s v="120 Amber Street, Markham L3R 3A3  www.ethnicchannels.com"/>
        <s v="1906 Park Ave., Brandon R7B 0R9  www.westmancom.com"/>
        <s v="P.O. Box 6143, Station A, Toronto M5W 1P6  silverscreenclassics.com"/>
        <s v="3165 south Talbot Rd., Cottam N0R 1B0 "/>
        <s v="900 McGill Road, House 8, Kamloops V2C 0C8  www.thex.ca"/>
        <s v="SU 164 - 4401 University Drive West, Lethbridge T1K 3M4  www.ckxu.com"/>
        <s v="3700 Willingdon Avenue, Burnaby V5G 3H2  (e) www.bcit.ca"/>
        <s v="10275 chemin Leblanc, Wôlinak G0X 1B0  www.ckbn.ca"/>
        <s v="184 Queen Street, Sherbrooke J1M-1J9  www.cjmq.fm"/>
        <s v="171 East Liberty Street, Suite 230, Toronto M6K 3P6  www.fightnetwork.com"/>
        <s v="NE 30 -50 - 15 west of the 2nd meridian, Nipawin S0E 1E0  www.lighthousefm.ca"/>
        <s v="1185, rue St-André, Acton Vale J0H 1A0  www.radio-acton.com"/>
        <s v="3015 Pine Street, Williams Lake V2G 4V5 "/>
        <s v="P.O. Box 6143, Toronto M5W 1P6 "/>
        <s v="4400 Bathurst Street, Toronto M3H 3R8 "/>
        <s v="3009 Burnstown Road, Renfrew K7V 4H4  wwwvalleyheritageradio.ca"/>
        <s v="955 Oliver Road, Thunder Bay P7B 5E1  www.luradio.ca"/>
        <s v="PO Box 31859 RPO Steveston Villg, Richmond V7E 0B5 "/>
        <s v="1450 gulledge trail, Oakville L6M 3Z8  www.idnrtv.com"/>
        <s v="5312 Dundas Street West, Toronto M9B 1B3  www.z103halifax.com"/>
        <s v="67, chemin Ragged Point, Saint-Jean E2K 5C3  www.chqc.ca"/>
        <s v="151 Main Street, Fredericton E3A 1C6 "/>
        <s v="P.O. Box 101, Burnt Islands A0M 1B0 "/>
        <s v="105 Murray St, Ottawa K1N 5M5 "/>
        <s v="Suite 2700 Scotia Plaza, Toronto M5H 3Y2 "/>
        <s v="637 Head Street, Victoria V9A 5S9  www.cilsfm.ca"/>
        <s v="12 George Street, Cookstown L0L 1L0 "/>
        <s v="Evanov Radio Group, Toronto M9B 1B3  www.985thejewel.com"/>
        <s v="135 Liberty Street, 4th Floor, Toronto M6K 1A7  www.siriusxm.ca"/>
        <s v="Unit 110 - 3060 Norland Avenue, Burnaby V5B 3A6 "/>
        <s v="Unit 201 8383 - 128 Street, Surrey, V3W 4G1 "/>
        <s v="50-A de la Fabrique, St-Léon Legrand J0K 2W0  www.1031fm.ca"/>
        <s v="10 Campbell Street East, Little Current P0P 1K0 "/>
        <s v="2127 St Andrews Ave., Saskatoon S7M 0M2  radiofree.ca"/>
        <s v="267 - 10th Street, Hanover N4N 1P1  www.bluewaterradio.ca"/>
        <s v="540, avenue Broadway, Shawinigan G9N 1M3  www.929cfut.com"/>
        <s v="395 Riverview Road, Yorkton S3N 2X3  www.therock985.ca"/>
        <s v="24 Reed Avenue,, St. Andrews, E5B 1A1  chco.tv"/>
        <s v="151 Yonge Street, Toronto M5C 2W7  canada.daystar.com/"/>
        <s v="20, rue des Grisons, Québec G1R 4M7  mass-medias.com"/>
        <s v="7141 Sherbrooke West, Suite CC 430, Montréal H4B 1R6  http://concordiastudentbroadcasting.com/, www.cjlo.com/"/>
        <s v="55, rue Dupras, LaSalle H8R 4A8  www.100-1fm.com"/>
        <s v="43 Wilson Street West, Perth K7H 2N3  www.lake88.ca"/>
        <s v="PO Box 31859 RPO Steveston Villg, Richmond V7E 0B5  www.cimmfm.com"/>
        <s v="33844 King Road, Abbotsford V2S 7M8  www.civl.ca"/>
        <s v="4835, chemin de la Côte-Sainte-Catherine, suite 2, Montréal H3W 1M4  www.radio-shalom.ca"/>
        <s v="3435, route 206, Petit-de-Grat B0E 2L0  www.citufm.ca"/>
        <s v="11876 De Meulles, Montréal H4J 2E6 "/>
        <s v="84 Provost Street, New Glasgow B2H 5E7 "/>
        <s v="437 Danforth Avenue, Toronto M4K 1P1 "/>
        <s v="158, rue St-Germain-Ouest, Rimouski G5L 4B7 "/>
        <s v="5527 rue Cogswell, Halifax B3J 1R2  www.oui98.ca"/>
        <s v="115 Main Street - P.O. Box 1080, Erin N0B 1T0  www.erinradio.org"/>
        <s v="513 Main Street, Swan River R0L 1Z0  www.stillwaterbroadcasting.com"/>
        <s v="200-130 Merton Street, Toronto M4S 1A4 "/>
        <s v="5324 Calgary Trail NW, Edmonton T6H 4J8 "/>
        <s v="10 BOUNDARY ROAD SE, REDCLIFF T0J2P0  1015kool.fm"/>
        <s v="300 chemin Beaverbrook, Miramichi E1V 1A1  www.ckma.ca"/>
        <s v="P.O. Box 948, 5555 Union Place StFXU Bloomfield Center,, Antigonish  B2G 2W5  www.radiocfxu.ca"/>
        <s v="2168 Burquitlam Drive, Vancouver V5P 2P1  www.channelpunjabi.ca"/>
        <s v="4476C Marine Avenue, Powell River V8A 2K2  www.cjmp.ca"/>
        <s v="#1155 - 4871 Shell Road, Richmond V6X 3Z6  www.lstimes.ca"/>
        <s v="P.O. Box 5512, 9803 King Street, Fort McMurray T9H 3G5  www.kaos911.com, kings-kids.org "/>
        <s v="45, boulevard Hôtel de Ville, Val-d'Or  J9P 2M5  www.cablevision.gc.ca"/>
        <s v="PO Box 31859 RPO Steveston Villg, Richmond V7E 0B5  cfpvfm.com"/>
        <s v="6327 Main Street, Stouffville L4A 7Z4 "/>
        <s v="2775, rue Rageot, Québec G1M 2L4  foifm.com"/>
        <s v="16945 Bayview Avenue, Newmarket L3Y 4X2  www.pickeringcollege.on.ca/page.cfm?p=609"/>
        <s v="61 Trailside Walk, Brampton L6S 6H6 "/>
        <s v="6080 Young Street, Halifax B3K 5M3  www.eastlink.ca"/>
        <s v="3333 University Way , Prince George V2N 4Z9  www.cfur.ca"/>
        <s v="310 - 855 boul de la Gappe, Gatineau J8R 8H9  www.radiojeunesse.ca "/>
        <s v="2000 Islington Avenue, Apt. 1612, Toronto M9P 3S7  www.cinaradio.com"/>
        <s v="105 Murray St., Ottawa K1N 5M5 "/>
        <s v="106 Reserve Street,, Glace Bay B1K 1G4  www.coastalradio.ca"/>
        <s v="2000 Islington Avenue, Apt. 1612, Toronto M9P 3S7  www.ckinfm.com"/>
        <s v="1000, Avenue Saint-Charles  Suite Roof-04, Vaudreuil-Dorion J7V 8P5  cjvd.ca"/>
        <s v="205 Humber College Boulevard, Toronto M9W 5L7  radio.humber.ca"/>
        <s v="1090 Upper Wellington Street, Hamilton L9A 3S6  www.sourcecable.ca"/>
        <s v="25 Dockside Drive, Toronto M5A 0B5 "/>
        <s v="715 George Street North, Peterborough K9H 3T2  www.trentradio.ca"/>
        <s v="5830 Front Road, Stella K0H 2S0  http://amherstisland.on.ca/air"/>
        <s v="P.O. Box 9300, Whitehorse Y1A 4A2  cjucfm.com"/>
        <s v="456, rue De La Gauchetière O., Montréal H2Z 1E3  vanessatvcom"/>
        <s v="43, 1E AVENUE EST, Amos J9T 1H2  www.radioboreale.com"/>
        <s v="655 rue Filion,, Saint-Jérôme J7Z 1J6 "/>
        <s v="Box 370, Apsley K0L 1A0 "/>
        <s v="#202, 346 Lawrence Avenue, Kelowna V1Y6L4 "/>
        <s v="2000 Islington Avenue, Apt. 1612, Toronto M9P 3S7  www.cinafm.com"/>
        <s v="188 Henderson Hwy, Winnipeg R2L 1L6 "/>
        <s v="PO Box 31859 RPO Steveston Villg, Richmond V7E 0B5  ckpmfm.com"/>
        <s v="Box 987, Nakusp V0G 1R0  www.thearrow107.com"/>
        <s v="3455, boulevard Choquette, Saint-Hyacinthe J2S 7Z8  www.tele-int-tel.tv"/>
        <s v="19 McLeod Road, Emerald Park S4L 1B7  www.theruralchannel.com "/>
        <s v="Box 80, 3145 Hwy 21 North, Tiverton N0G 2T0  www.brucetelecom.com/"/>
        <s v="100 Elora Street North - PO Box 70, Clifford N0G 1M0  wightman.ca"/>
        <s v="64 Hotel de Ville,, Riviere-du-Loup G5R 1L5 "/>
        <s v="P.O. Box 729, Parrsboro BOM 1SO  cicr.ca"/>
        <s v="19 Waterman Avenue, Toronto M4B 1Y2 "/>
        <s v="9400 Goreway Dr., Brampton L6P 0M7  www.sursagaronline.com"/>
        <s v="400, 255-17th Ave SW, Calgary T2S 2T8 "/>
        <s v="13245 - 146 Street, Edmonton T5L 4S8  www.cfweradio.ca"/>
        <s v="1046 Lithium Drive, Thunder Bay P7B 6G3  www.tbaytel.net"/>
        <s v="1350 Sherbrooke O. bur #1610, Montréal H3K 1G6 "/>
        <s v="301 Lambert Street, Whitehorse Y1A 4Y4  www.nwtel.ca"/>
        <s v="111, rue du 12-Novembre, Nicolet J3T 1S3  www.sogetel.com"/>
        <s v="730 Wellington, Montréal H3C 1T4  stingray.com"/>
        <s v="153, boulevard Gérard-D.-Lévesque, New Carlisle G0C 1Z0  www.radiochnc.com"/>
        <s v="1414 East 29th Street City, North Vancouver V7J 1T1  www.whistlerfm.ca"/>
        <s v="16 Mill Street East, Milverton N0K 1M0  http://www.mornington.ca"/>
        <s v="611 Lansdowne Street, Kamloops V2C 1Y6 "/>
        <s v="72863 Blind Line - PO Box 99, Zurich N0M 2T0  http://www.hay.net/"/>
        <s v="520 James Street, Wallaceburg N8A 2N9  www.ckxsfm.com"/>
        <s v="80 Church Street, Amherst B4H 3B2  cftafm.com"/>
        <s v="60 Queen Street, Ripley N0G 2R0  (e) www.hurontel.on.ca/"/>
        <s v="40023 Kippen Road, Kippen N0M 2E0  www.tcc.on.ca"/>
        <s v="330 Cochrane Drive, Markham L3R 8E4 "/>
        <s v="739 B Ridgewood , Ottawa K1V 6M8  www.rebel1017.com"/>
        <s v="245 avenue McArthur, Ottawa K1L 6P3  www.uniquefm.ca"/>
        <s v="315, rue Cartier Nord,, St-Hilarion  G0A 3V0  www.charlevoix.net"/>
        <s v="49, rue Fortier, Lévis G6V 6K9  969fm.ca"/>
        <s v="6979 Line 34 West Perth, P.O. Box 118, Dublin N0K 1E0  ezlink.ca"/>
        <s v="20 Tusslewood Drive NW, Calgary T3L 0B1 "/>
        <s v="39 rue Main Ouest, Coaticook J1A 2H9  cignfm.ca"/>
        <s v="Box 689, Dawson City Y0B 1G0  www.cfyt.ca"/>
        <s v="P.O. Box 236, Norris Point A0K 3V0 "/>
        <s v="58 Weather Vane Lane, Brampton L6X 4R5 "/>
        <s v="1160 Tapscott Road, Toronto M1X 1E9 "/>
        <s v="513 Main Street , Swan River R0L 1Z0 "/>
        <s v="248 - 3rd Avenue West, Prince Rupert V8J 1L1  www.citywest.ca"/>
        <s v="2244 Drew Road, Unit # 6 , Mississauga L5S 1B1  "/>
        <s v="16 Baytree Crescent, Toronto M2L 2G3 "/>
        <s v="15 Hwy 551, M’Chigeeng P0P 1G0 "/>
        <s v="R.R.#3, Fenelon Falls K0M 1N0 "/>
        <s v="186 George Street, Toronto M5R 2N3 "/>
        <s v="186 St. George Street, Toronto M5R 2N3  www.hollywoodsuite.ca"/>
        <s v="502 - 128 Larch Street, Sudbury P3E 5J8  vianet.ca"/>
        <s v="100 Jones Road, Campbell River V9W 2V1 "/>
        <s v="200 Consumers Road, North York M2J 4R4 "/>
        <s v="600 Clayson Rd, Toronto M9M 2H2  www.loveworldcanada.ca"/>
        <s v="Box 240, Island Lake S0M 3G0 "/>
        <s v="336 rue Pine, suite 303, Sudbury P3C 1X8 "/>
        <s v="Box 250, Leask S0J1M0  http://www.mistawasis.ca"/>
        <s v="14760 SCHOOL HOUSE LINE, THAMESVILLE N0P 2K0 "/>
        <s v="357-5th Street East, Cochrane P0L 1C0  www.102fm.ca"/>
        <s v="5255 Yonge Street, Toronto M2N 6P4 "/>
        <s v="34 Aurora Avenue, Cochrane  P0L 1C0 "/>
        <s v="420 Consumers Road, Toronto M2J 1P8  www.ntdtv.ca"/>
        <s v="198 St. Andrew St. W. Suite 200, Fergus N1M 1N7  www.thegrand101.com"/>
        <s v="34 Kern Road , Toronto M3B 1T1   www.g987fm.com"/>
        <s v="1160 Tapscott Road unit 2&amp;3, Toronto M1X 1E9 "/>
        <s v="Box 248, Marcelin S0J 1R0  www.muskeglake.com"/>
        <s v="NE Section 34, Township 67, Range 16, Meridian 4, Plamondon T0A 2T0 "/>
        <s v="B11 - 970 Burrard Street, Vancouver V6Z 2R4  www.aebc.com"/>
        <s v="1160 Tapscott Road, Toronto M1X 1E9  www.wincaribbean.com"/>
        <s v="276 Herring Cove Road, Halifax b3p 1m1  www.citychurchhalifax.ca"/>
        <s v="PO Box 2204, Kahnawake J0L 1B0 "/>
        <s v="Box 210, Manson's Landing V0P 1K0  cortesradio.ca"/>
        <s v="785 Tecumseh Rd., Walpole Island First Nation N8A 4K9 "/>
        <s v="1000 Elgin Street West, Unit 2, Cobourg K9A 5S1  www.northumberland897.ca"/>
        <s v="6971-C, Chemin de la Cote-de-Liesse, Saint-Laurent (Montréal) H4T 1Z3 "/>
        <s v="1 City Centre Drive, Suite 605, Mississauga L5B 1M2 "/>
        <s v="2370 Midland Ave., Toronto M1S 5C6 "/>
        <s v="529 Church Street, Indian Brook First Nation B0N 1W0 "/>
        <s v="418 - 77 Mowat Avenue, Toronto M6K 3E3  www.beanfield.com"/>
        <s v="16 Baytree Cres., Mississauga M2L 2G3 "/>
        <s v="Corus Quay, 25 Dockside Drive, Toronto M5A 0B5  www.corusent.com"/>
        <s v="#5, 5205 - 50 Avenue , Leduc T9E 6T2  onefm.ca"/>
        <s v="6050 Owen Rd, Uxbridge L9P 1R1  www.1055hitsfm.com"/>
        <s v="20A Crémazie est, Montréal H2P 1C8 "/>
        <s v="PO Box 549, Salmo V0G 1Z0  www.salmofm.ca"/>
        <s v="PO Box 482, Parry Sound P2A 2X5  www.rez91.com"/>
        <s v="401 Main St, Blackville E9B 1T3  www.liferadio.com"/>
        <s v="#420 - 4774 Westwinds Drive, NE, Calgary T3J 0L7 "/>
        <s v="451 Shuswap Street W., Salmon Arm V1E 4P2  voiceoftheshuswap.ca"/>
        <s v="1411 Court Street, Smithers V0J 2N0  www.smithersradio.com"/>
        <s v="6465 TransCanada Highway, Montreal H4T 1S3  www.colba.net"/>
        <s v="84 Memorial Street, Bell Island A0A 4H0  www.radiobellisland.com"/>
        <s v="9525, Christophe-Colomb, suite 4, Montreal H2M 2E3  www.icitelevision.ca"/>
        <s v="230 - 171 East Liberty Street, Toronto M6K 3P6 "/>
        <s v="1350A One Lombard Place, Winnipeg R3B 0X3  cjnu.ca"/>
        <s v="189, Principale, Weedon J0B 3J0 "/>
        <s v="316 Green Street, Flin Flon R8A 0H2 "/>
        <s v="29 Wilkes Crescent, Scarborough M1L 0B3  www.rangtel.com"/>
        <s v="1650 Dundas Street East, Mississauga L4X 2Z3  zazeen.com"/>
        <s v="2880 15th Avenue, Prince George V2M 1T1  www.cfisfm.com"/>
        <s v="Box 206, Wells V0K 2R0 "/>
        <s v="248 Main Street North, Mount Forest N0G 2L0  887theriver.ca"/>
        <s v="45 O'Connor Street, Ottawa K1P 1A4  www.cpac.ca"/>
        <s v="339 Portage Avenue, Winnipeg R3B 2C3  www.aptn.ca"/>
        <s v="716 Golf Street, Bathurst E2A 2K9  www.phantom.fm"/>
        <s v="40 Main Street West, Huntsville P1H 2C3 "/>
        <s v="4577 BARRIERE TOWN ROAD, BARRIERE V0E 1E0 "/>
        <s v="2-38 Cold Storage Road, Picton K0K 2T0  993countyfm.ca"/>
        <s v="5 King St. E, Millbrook L0A 1G0 "/>
        <s v="283-100 Alexis Nihon Blvd, St. Laurent H4M 2N7  www.net-vu.ca"/>
        <s v="841 Peter, McMasterville J3G1A1 "/>
        <s v="3851 Central Road, Hornby Island V0R 1Z0          www.hornbyradio.com"/>
        <s v="7290 Hutchinson Street, Montréal H3N 1Z1 "/>
        <s v="7655 rue Cordner, Lasalle/Montréal H8N 2X2 "/>
        <s v="90 Rockwell Ave,, Toronto M6N 1N8 "/>
        <s v="60 Ahmadi Crescent, Bedford B4A 4E5 "/>
        <s v="914 Highway 329, Hubbards B0J 1T0  www.covefm.com"/>
        <s v="505 Ahsennesen, Kanesatake J0N1E0 "/>
        <s v="Radio Vie Nouvelle, Gatineau J8Y 1B4 "/>
        <s v="PO Box 1244, Liverpool B0T1K0  www.qccrfm.com"/>
        <s v="2900-550 Burrard Street, Vancouver V6C 0A3 "/>
        <s v="714 Alexander Street, Vancouver V6A 1E3 "/>
        <s v="9 Price Street, Toronto  "/>
        <s v="4504 50th Street, Stony Plain T7Z 1L5 "/>
        <s v="300 Allstate Parkway, Markham L3R 0P2  www.goldline.net"/>
        <s v="233 Riverwalk dr, Markham L6B 0G9 "/>
        <s v="3326 6th Line Road, Ohshweken N0A1M0 "/>
        <s v="400 - 220 Third Avenue S., Lethbridge T1J 0G9 "/>
        <s v="55 Gould Street, Toronto M5B 2K3  www.cjru.ca"/>
        <s v="203-66 Muriel Street, Ottawa K1S 4E1 "/>
        <s v="61 Wildcat Road, Toronto M3J 2P5  www.comwave.net"/>
        <s v="21 Rue A Bonfils, Percé G0C 1G0 "/>
        <s v="PO Box 5360, Fort McMurray T9H 3G4 "/>
        <s v="15, Notre-Dame Est, Local 307, Trois-Pistoles G0L 4K0 "/>
        <s v="198 Humber Crescent, Thunder Bay P7C 5X4 "/>
        <s v="104 - 4400 McLean Creek Rd, Okanagan Falls V0H 1R6 "/>
        <s v="1250, Grand Lake Road, Sydney B1P 6L2  www.caperradio.ca"/>
        <s v="1850 rue Bercy, , Montréal H2K 2V2  www.tcftv.ca"/>
        <s v="11876 rue Demeulles, Montréal H4J 2E5 "/>
        <s v="550 Eglinton Avenue West, Toronto M5N 1B6 "/>
        <s v="555, place Quévillon, Lebel-sur-Quévillon J0Y 1X0 "/>
        <s v="37 Second Avenue, Sioux Lookout P8T 1B7  www.wawatay.on.ca"/>
        <s v="7 Gardiner Drive, Bradford L3Z 3G1 "/>
        <s v="350 Bloor Street East, Toronto M4W 0A1  http://www.shomi.com"/>
        <s v="1520 Watersedge Road, Mississauga L5J 1A4 "/>
        <s v="3189 Cabano Cres., Mississauga L5M 0C5 "/>
        <s v="221 Amber Street, Markham L3R 3L2  http://www.wow1.tv/2012/index.asp"/>
        <s v="286-3044 Bloor Street West, Toronto M8X 2Y8  alacartevideos.com"/>
        <s v="7420 Airport Road, Mississauga L4T 4E5  www.ptcnetwork.tv"/>
        <s v="171 East Liberty Street , Toronto M6K 3P6 "/>
        <s v="1215 Comox #109, Vancouver V6E 1K6 "/>
        <s v="1160 Tapscott Road, units 2&amp;3, Toronto M1X 1E9 "/>
        <s v="25 Van Kirk Drive, #6, Brampton L7A1A6 "/>
        <s v="804 37th Avenue East, Vancouver V5W 1G2 "/>
        <s v="171 East Liberty Street, Toronto M6K 3P6  www.anthemmediagroup.com"/>
        <s v="400 - 5811 Cooney Road, Richmond V6X 3M1 "/>
        <s v="2410 ValleyHeights Crescent, Oakville L6H 6X2 "/>
        <s v="Unit 4, 250 Shields Court., Markham L3R 9W7  (e) www.mstvow.com, (e) www.mstvow.ca"/>
        <s v="38 Pleasant Street, Dartmouth B2Y 3P2  www.atlanticdigitalnetworks.ca"/>
        <s v="107 chemin du mont Shefford, Shefford J2M 1N7 "/>
        <s v="2280 Rue Laurier B. 1, Longueuil J4J 5A7 "/>
        <s v="Unit 1 &amp; 2, 2680 Fourteenth Avenue, Markham L3R 5B2  cntvcanada.com"/>
        <s v="50 Gervais Drive, Toronto M3C 1Z3 "/>
        <s v="7880 Woodbine Ave., Units C-D, Markham L3R 2N7  www.ccctv.ca"/>
        <s v="1936 McCowan Rd, Scarborough M1S 4K1  www.cntvcanada.com"/>
        <s v="91129-2901 Bayview Avenue, Toronto M2K 2Y6  www.majamediagroup.com"/>
        <s v="3405 Kennedy Road, Markham M1V 3Y4 "/>
        <s v="38 Murphy Road, Brampton L6S 0B1 "/>
        <s v="11263 180 Street, Edmonton T5S 0B4 "/>
        <s v="21 Golden Gate Court, Scarborough M1P 3A4 "/>
        <s v="4370 Steeles Avenue West, Woodbridge L4L 4Y4  www.ctntv.ca"/>
        <s v="20 Gillingham Drive, Brampton L6X 4X7 "/>
        <s v="25 - 310 Brookmere Road SW, Calgary T2W 2T7  www.canyon.tv"/>
        <s v="1194 Sherwood Forest Tr., Algonquin Highlands K0M 1J2 "/>
        <s v="3351 Markham Road , Suite A-130, Toronto M1X 0A6 "/>
        <s v="220  Rutherford South, Brampton L6W 3J6 "/>
        <s v="9 Moore Avenue, Everett L0M 1J0 "/>
        <s v="220 Duncan Mill Road, Toronto M3B 3J5  http://www.ctodaytv.com"/>
        <s v="220 Duncan Mill Road, Toronto M3B 3J5 "/>
        <s v="6548 Opera Glass Cr, Mississauga L5W 1S1 "/>
        <s v="145 Traders Blvd. E. Unit 24, Mississauga L4Z 3L3  yudhvir@southasiandaily.com"/>
        <s v="3111 Dufferin Street, Suite 202, Toronto M6A 2S7  www.correiodamanhacanada.com"/>
        <s v="72-74 Dynamic Drive, Scarborough M1V 3Z5 "/>
        <s v="45 Snow Leopard Court, Brampton L6R 2L9  www.watchverticaltv.com"/>
        <s v="201, 628 - 12 Avenue S. W., Calgary T2R 0H6  www.vois.ws"/>
        <s v="110 Claireport Crescent, Toronto M9W 6P3  http://fevatv.com"/>
        <s v="115 - 710 Dorval Drive, Oakville L6K 3V7  www.dmltv.com"/>
        <s v="347 Douglas Park Blvd SE, Calgary T2Z 2S6 "/>
        <s v="3477, avenue de l’Hôtel-de-Ville, Montréal H2X 3B5 "/>
        <s v="100 Gloucester Street, Ottawa K2P 0A4  www.mondoglobo.ca"/>
        <s v="121 - 312 Dolomite Drive, Toronto M3J 2N2  chismedia.com"/>
        <s v="1700 Kramp Road, Breslau N0B 1M0  www.gospeltv.ca"/>
        <s v="429 Orange Walk Crescent, Mississauga L5R 0A8 "/>
        <s v="181 Coppard Rd, Markham L3S 4A6 "/>
        <s v="61 Standish Ave, Toronto M4W 3B2  www.hoptoitproductions.com"/>
        <s v="1210 - 21331 Gordon Way, Richmond V6W 1J9  surfinternet.ca"/>
        <s v="1845 Road 164, Kirkton N0K 1K0  www.quadro.net"/>
        <s v="148 York Street, London N6A 1A9  www.start.ca"/>
        <s v="2672 Indian Drive, Williams Lake V2G 5K9 "/>
        <s v="1127 Ridgeway Road, Woodstock N4V 1E3  http://www.execulink.ca"/>
        <s v="50 Bowhill Cres, Toronto M2J3S2  newecho.ca"/>
        <s v="421 Bentley Street, Unit 8 &amp; 9, Markham L3R 9T2  www.ccitvcanada.ca"/>
        <s v="8148 Devonshire, Montréal H4P 2K3 "/>
        <s v="Unit 3, Markham L3R 2Z8 "/>
        <s v="P.O. Box 160, Nain A0P 1L0  www.oksociety.com"/>
        <s v="PO Box 2287 Suite 206 - 111 2nd St. East, Revelstoke V0E 2S0  www.stokefm.com"/>
        <s v="155 Place Benoît, bureau 02, Saint-Laurent H4N 2H4 H4N 2H4 "/>
        <s v="85 Citizen Court, Markham L6G 1A8  www.cmetv.ca"/>
        <s v="200-286 Smith St., Winnipeg R3C 1K4 "/>
        <s v="4992 Boul Notre-Dame, Laval H7W 1V5  www.greektv.ca"/>
        <s v="20 University Drive, Corner Brook  Newfoundland and Labrador A2H 5G4 "/>
        <s v="1218 Bute Crescent, Campbell River V9H 1G5 "/>
        <s v="8 Willow Heights Court, Brampton L6R 2S3  sinterix.ca"/>
        <s v="Suite 805, 1 Toronto Street, Toronto M5C 2V6  www.frontline.ca"/>
        <s v="2980 Drew Road, Mississauga L4T 0A7  mlewis@lbhmedialaw.com"/>
        <s v="1491 Rue Rachel est, Montreal H2J 2K3  www.uptele.com"/>
        <s v="1228-20800 Westminster Hwy, Richmond V6V 2W3 "/>
        <s v="#33 - 13290 - 78 Avenue, Surrey V3W 0H6 "/>
        <s v="306 Rexdale Blvd., unit 1, Toronto M9W 1R6 "/>
        <s v="116 - 8627 rue Marie-Anne-Gaboury, Edmonton T6C 3N1 "/>
        <s v="9868A - 33 Avenue Ltd., Edmonton J9J0Y9 "/>
        <s v="9040-22 Ave SW, Edmonton T6X 1Z6  www.switch.ca"/>
        <s v="10 Dartnell Place, Brampton L6T 1P4 "/>
        <s v="380 4ième Avenue, Saint-Jean-sur-Richelieu J2X 4J5  www.internet-haut-richelieu.com"/>
        <s v="#102-13302 76 Avenue, Surrey V3W 2W1 "/>
        <s v="5215-117 FINCH AVE EAST, SCARBOROUGH M1S 0C2  www.gcdc.info"/>
        <s v="282 Consumers Road, North York M2J 1P8  www.ciktel.com"/>
        <s v="20 Milvan Drive, Toronto M9L 1Z6  https://www.miraclearena.ca/"/>
        <s v="4865 Jean Talon ouest # 201, Montreal H4P 1W7  www.vodalink.com"/>
        <s v="3737 Boulevard Crémazie Est, Montréal H1Z 2K4  www.exactecommunications.com"/>
        <s v="800 Richmond St., Chatham N7M 5J5 "/>
        <s v="515 Dotzert Court, Waterloo N2L 6A7  www.packetworks.net"/>
        <s v="#8b, 5221 - 46 Street, Olds T4H 1T5  www.o-net.ca"/>
        <s v="339 Portage Avenue, Winnipeg R3B 2C3 "/>
        <s v="Suite 209 - 212 Main St, Whitehorse Y1A 2A9  www.gov.yk.ca"/>
        <s v="Suite 805, 1 Toronto Street, Toronto M5C 2V6  frontline.ca "/>
        <s v="8250 Lawson RD. , Milton L9T 5C6 "/>
        <s v="116 Martin Street, Richmond K0A 2Z0 "/>
        <s v="2844 Dundas Street West, Toronto M5W 1P6 "/>
        <s v="2844 Dundas Street West, Toronto M6P 1Y7  www.chz.com"/>
        <s v="218-7240 Woodbine Avenue, Markham L3R 1A4  www.cctvmedium.com"/>
        <s v="500 Alden Road, Unit 208, Markham L3R 5H5  www.cnrtv.ca"/>
        <s v="5700 Yonge Street, Suite 200, North York M2M 4K2 "/>
        <s v="7045 Edwards Blvd. Suite 201, Mississauga L5S 1X2  www.iipccanada.com"/>
        <s v="164 Trafalgar Road, Oakville L6J 3G6  www.flashfibr.com"/>
        <s v="1225 rue Saint-Charles Ouest, suite 1100, Longueuil J4K 0B9  ebox.ca"/>
        <s v="156 Cleopatra Drive, Ottawa K2G 5X4 "/>
        <s v="1739-246 Stewart Green SW, Calgary, T3H 3C8  www.pokervision.ca"/>
        <s v="342 Sitmuk Road, R.R.# 1 St.Peters  Nova Scotia B0E 3B0 "/>
        <s v="576 boul. de la Cité-des-Jeunes, Gatineau J8Z 1L2 "/>
        <s v="348, Chemin Val des lacs, Val-des-lacs J0T 2P0 "/>
        <s v="3256 Escada Dr, Mississauga L5M 7V5 "/>
        <s v="1310 Mid-Way Blvd, Mississauga L5T 2K5 "/>
        <s v="18 Hill Crescent, Toronto M1M 1H9 "/>
        <s v="675 Tradewind Dr, Ancaster L9G 4V5  metroloop.net"/>
        <s v="3rd Floor 9820- 107 Street , Edmonton T5K 1E7  assembly.ab.ca"/>
        <s v="2600 SKYMARK AVE, MISSISSAUGA L4W 5B2  www.eawaz.com"/>
        <s v="128 County Rd. 34 W., Cottam N0R 1B0  www.gosfieldtel.ca"/>
        <s v="3363 Tecumseh Rd. E, Windsor N8W 1H4  www.mnsi.net"/>
        <s v="7116 McLeod Road, Niagara Falls L2G 3H2  www.iktel.ca"/>
        <s v="2-1332 KHALSA DR., MISSISSAUGA L5S 0A2  www.dailyhamdard.com"/>
        <s v="726 Notre Dame Ouest, Victoriaville G6P 1T8  www.quebecinternet.net"/>
        <s v="25 Valleywood, Markham L3R 5L9  www.gemgroup.tv"/>
        <s v="1179 Rue Decarie Suite 206, Saint-Laurent H4L 3M8  www.altimatel.com"/>
        <s v="10 Davenport Rd, Sydney B1P 6J4 "/>
      </sharedItems>
    </cacheField>
    <cacheField name="Station" numFmtId="0">
      <sharedItems count="1698">
        <s v="CJRM-FM"/>
        <s v="CBG"/>
        <s v="CBN"/>
        <s v="CBT"/>
        <s v="CBY"/>
        <s v="CFCB"/>
        <s v="CFGB-FM"/>
        <s v="CFSX"/>
        <s v="CHCM"/>
        <s v="CJYQ"/>
        <s v="CKCM"/>
        <s v="CKGA"/>
        <s v="VOAR"/>
        <s v="VOCM"/>
        <s v="VOWR"/>
        <s v="CBNT-DT "/>
        <s v="CJON-DT "/>
        <s v="CBN-FM"/>
        <s v="CKVO"/>
        <s v="CHOZ-FM"/>
        <s v="VOCM-FM"/>
        <s v="CKIX-FM"/>
        <s v="CHMR-FM"/>
        <s v="CBDQ-FM"/>
        <s v="CIFA-FM"/>
        <s v="CKUL-FM"/>
        <s v="CBCT-FM"/>
        <s v="CBHA-FM"/>
        <s v="CBI"/>
        <s v="CBI-FM"/>
        <s v="CFAB"/>
        <s v="CJCB"/>
        <s v="CKAD"/>
        <s v="CHFX-FM"/>
        <s v="CKPE-FM"/>
        <s v="CKTO-FM"/>
        <s v="CKEN-FM"/>
        <s v="CBCT-DT "/>
        <s v="CBHT-DT "/>
        <s v="CJCH-DT "/>
        <s v="N/A"/>
        <s v="CBH-FM"/>
        <s v="CIOO-FM"/>
        <s v="CJCB-TV "/>
        <s v=" CTV Two Atlantic (formerly /A\ Atlantic &amp; ASN)"/>
        <s v="CHLQ-FM"/>
        <s v="CFRQ-FM"/>
        <s v="CKDU-FM"/>
        <s v="CBAF-FM-5"/>
        <s v="CIHF-DT Global Maritimes"/>
        <s v="CKJM-FM"/>
        <s v="CHNE-TV "/>
        <s v="CFAI-FM"/>
        <s v="CFAI-FM-1"/>
        <s v="CFJU-FM"/>
        <s v="CFBC"/>
        <s v="CKNB"/>
        <s v="CJYC-FM"/>
        <s v="CBAFT-DT "/>
        <s v="CIMT-DT "/>
        <s v="CKCW-DT "/>
        <s v="CKLT-DT "/>
        <s v="CJCW"/>
        <s v="CKHJ"/>
        <s v="CFQM-FM"/>
        <s v="CBD-FM"/>
        <s v="CBAL-FM"/>
        <s v="CBAF-FM"/>
        <s v="CBAT-DT "/>
        <s v="CHSR-FM"/>
        <s v="CKUM-FM"/>
        <s v="CFXY-FM"/>
        <s v="CHMA-FM"/>
        <s v="CJMO-FM"/>
        <s v="CIOK-FM"/>
        <s v="CHNB-DT Global Maritimes"/>
        <s v="CKLE-FM"/>
        <s v="CKRO-FM"/>
        <s v="CJSE-FM"/>
        <s v="CIMS-FM"/>
        <s v="CJSO-FM"/>
        <s v="CHEY-FM"/>
        <s v="CISM-FM"/>
        <s v="Canal M (formerly 24-hour reading blind/visually)"/>
        <s v="CBVE-FM"/>
        <s v="CFMB"/>
        <s v="CJAD"/>
        <s v="CKAC"/>
        <s v="CKGM"/>
        <s v="CBFX-FM"/>
        <s v="CBM-FM"/>
        <s v="CFGL-FM"/>
        <s v="CKBE-FM"/>
        <s v="CHOM-FM"/>
        <s v="CJFM-FM"/>
        <s v="CKMF-FM"/>
        <s v="CKRL-FM"/>
        <s v="CKOI-FM"/>
        <s v="CBFT-DT "/>
        <s v="CBMT-DT "/>
        <s v="CBVT-DT "/>
        <s v="CFCF-DT "/>
        <s v="CFCM-DT "/>
        <s v="CFTM-DT "/>
        <s v="CHEM-DT "/>
        <s v="CKMI-DT-1 Global Québec"/>
        <s v="CKTM-DT "/>
        <s v="TVA"/>
        <s v="CIVM-DT "/>
        <s v="CINQ-FM"/>
        <s v="CHMP-FM"/>
        <s v="CITE-FM"/>
        <s v="CIGB-FM"/>
        <s v="CHAI-FM"/>
        <s v="CIBL-FM"/>
        <s v="CHIK-FM"/>
        <s v="CITF-FM"/>
        <s v="Super Écran"/>
        <s v="CKIA-FM"/>
        <s v="CIHW-FM"/>
        <s v="CJMF-FM"/>
        <s v="CFTU-DT "/>
        <s v="CFJP-DT "/>
        <s v="CFKM-DT "/>
        <s v="CFAP-DT "/>
        <s v="V (Network) (formerly - Quatre-Saisons (TQS))"/>
        <s v="CJDM-FM"/>
        <s v="CFEI-FM"/>
        <s v="CHAA-FM"/>
        <s v="CKUT-FM"/>
        <s v="TV5 - Unis"/>
        <s v="VRAK (formerly Vrak.TV)"/>
        <s v="MusiquePlus"/>
        <s v="The Weather Network / MétéoMédia"/>
        <s v="CJLA-FM"/>
        <s v="CKRK-FM"/>
        <s v="CJLM-FM"/>
        <s v="CFOM-FM"/>
        <s v="CFZZ-FM"/>
        <s v="CKOD-FM"/>
        <s v="ICI RDI"/>
        <s v="Canal D"/>
        <s v="CIRA-FM"/>
        <s v="CION-FM"/>
        <s v="CHXX-FM"/>
        <s v="CJNT-DT Metro 14"/>
        <s v="CKYQ-FM"/>
        <s v="CKMN-FM"/>
        <s v="CHOX-FM"/>
        <s v="CHOE-FM"/>
        <s v="CHRQ-FM"/>
        <s v="CIBM-FM"/>
        <s v="CFER-DT "/>
        <s v="CHAU-DT "/>
        <s v="CHLT-DT "/>
        <s v="CKRT-DT "/>
        <s v="CKSH-DT "/>
        <s v="CJRG-FM"/>
        <s v="CIMO-FM"/>
        <s v="CFLX-FM"/>
        <s v="CFIM-FM"/>
        <s v="CITE-FM-1"/>
        <s v="CIEU-FM"/>
        <s v="CFKS-DT "/>
        <s v="CIKI-FM"/>
        <s v="CHJM-FM"/>
        <s v="CFEL-FM"/>
        <s v="CFJO-FM"/>
        <s v="CFIN-FM"/>
        <s v="CHLM-FM"/>
        <s v="CILE-FM"/>
        <s v="CHOA-FM"/>
        <s v="CBSI-FM"/>
        <s v="CIMF-FM"/>
        <s v="CJPM-DT "/>
        <s v="CKTV-DT "/>
        <s v="CBJX-FM"/>
        <s v="CBFG-FM"/>
        <s v="CIME-FM"/>
        <s v="CKAJ-FM"/>
        <s v="CHOT-DT "/>
        <s v="CFEM-DT "/>
        <s v="CJAB-FM"/>
        <s v="CHIP-FM"/>
        <s v="CIBO-FM"/>
        <s v="CFMF-FM"/>
        <s v="CHGA-FM"/>
        <s v="CHUT-FM"/>
        <s v="CHME-FM"/>
        <s v="programmation de langue Attikamekw-Montagnais"/>
        <s v="CFGS-DT "/>
        <s v="CFRS-DT "/>
        <s v="CFVS-DT "/>
        <s v="CKWE-FM"/>
        <s v="CFIX-FM"/>
        <s v="CKTF-FM"/>
        <s v="CJMM-FM"/>
        <s v="CJMV-FM"/>
        <s v="CFBS-FM"/>
        <s v="CKNA-FM"/>
        <s v="CJBE-FM"/>
        <s v="CJAS-FM"/>
        <s v="CFNJ-FM"/>
        <s v="CFTH-FM-1"/>
        <s v="CKAG-FM"/>
        <s v="CKYK-FM"/>
        <s v="CFOR-FM"/>
        <s v="CFLO-FM"/>
        <s v="CHUK-FM"/>
        <s v="CKAU-FM"/>
        <s v="CIPC-FM"/>
        <s v="CHLC-FM"/>
        <s v="CFVD-FM"/>
        <s v="CIEL-FM"/>
        <s v="CJMC-FM"/>
        <s v="CKIS-FM"/>
        <s v="AMI-audio (formerly VoicePrint)"/>
        <s v="CFMJ"/>
        <s v="CFRB"/>
        <s v="CFTR"/>
        <s v="CHAM"/>
        <s v="CIAO"/>
        <s v="CHIN"/>
        <s v="CHML"/>
        <s v="CHUM"/>
        <s v="CJYE"/>
        <s v="CJBC"/>
        <s v="CJMR"/>
        <s v="CJCL"/>
        <s v="CHKT"/>
        <s v="CKDO"/>
        <s v="CKOC"/>
        <s v="CBL-FM"/>
        <s v="CHFI-FM"/>
        <s v="CFNY-FM"/>
        <s v="CHIN-FM"/>
        <s v="CHUM-FM"/>
        <s v="CJRT-FM"/>
        <s v="CING-FM"/>
        <s v="CKFM-FM"/>
        <s v="CKGE-FM"/>
        <s v="CBLT-DT "/>
        <s v="CFTO-DT "/>
        <s v="CHCH-DT "/>
        <s v="CITY-DT "/>
        <s v="Cable 14"/>
        <s v="CJXY-FM"/>
        <s v="CILQ-FM"/>
        <s v="CFMU-FM"/>
        <s v="CFMT-DT OMNI.1"/>
        <s v="The Movie Network"/>
        <s v="The Sports Network (TSN)"/>
        <s v="Much (formerly MuchMusic)"/>
        <s v="Telelatino"/>
        <s v="Fairchild TV"/>
        <s v="CIUT-FM"/>
        <s v="CIRV-FM"/>
        <s v="CHBM-FM"/>
        <s v="CKLH-FM"/>
        <s v="CICA-DT TVO - Educational programming"/>
        <s v=" TFO (La Chaîne)"/>
        <s v="CHRY-FM"/>
        <s v="CJBC-FM"/>
        <s v="Vision TV"/>
        <s v="YTV"/>
        <s v="Family Channel (formerly Family)"/>
        <s v="Viewer's Choice Canada (PPV)"/>
        <s v="CKOL-FM"/>
        <s v="CHEX-TV-2 "/>
        <s v="The Movie Network Encore (formerly Mpix) "/>
        <s v="Slice"/>
        <s v="Showcase"/>
        <s v="Bravo!"/>
        <s v="Discovery Channel"/>
        <s v="CJKX-FM"/>
        <s v="CKDX-FM"/>
        <s v="CFLZ-FM"/>
        <s v="CFCO"/>
        <s v="CFOS"/>
        <s v="CFPL"/>
        <s v="CHOK"/>
        <s v="CKGL"/>
        <s v="CBEF"/>
        <s v="CJBK"/>
        <s v="CJCS"/>
        <s v="CJOY"/>
        <s v="CKLW"/>
        <s v="CKNX"/>
        <s v="CKPC-FM"/>
        <s v="CKTB"/>
        <s v="CKWW"/>
        <s v="CBE-FM"/>
        <s v="CFCA-FM"/>
        <s v="CFPL-FM"/>
        <s v="CKWF-FM"/>
        <s v="CHRE-FM"/>
        <s v="CHYM-FM"/>
        <s v="CIMX-FM"/>
        <s v="CIMJ-FM"/>
        <s v="CIDR-FM"/>
        <s v="CKOT-FM"/>
        <s v="CKPC"/>
        <s v="CHTZ-FM"/>
        <s v="CKWR-FM"/>
        <s v="CFPL-DT "/>
        <s v="CHEX-DT "/>
        <s v="CKCO-DT "/>
        <s v="CBET-DT "/>
        <s v="CIII-DT-41 Global Ontario"/>
        <s v="CKVR-DT "/>
        <s v="CKQM-FM"/>
        <s v="CHAY-FM"/>
        <s v="CKNX-FM"/>
        <s v="CKMS-FM"/>
        <s v="CIXX-FM"/>
        <s v="CJBX-FM"/>
        <s v="CFRU-FM"/>
        <s v="CFGX-FM"/>
        <s v="CHRW-FM"/>
        <s v="CFMZ-FM"/>
        <s v="CJAM-FM"/>
        <s v="CIQM-FM"/>
        <s v="CKUE-FM"/>
        <s v="CKLP-FM"/>
        <s v="CKDK-FM"/>
        <s v="CIDC-FM"/>
        <s v="CFBK-FM"/>
        <s v="CFBG-FM"/>
        <s v="CIXK-FM"/>
        <s v="CFRH-FM"/>
        <s v="CFJB-FM"/>
        <s v="CKRZ-FM"/>
        <s v="CHWI-DT "/>
        <s v="CHYR-FM"/>
        <s v="CICX-FM"/>
        <s v="CICZ-FM"/>
        <s v="CFHK-FM"/>
        <s v="CIQB-FM"/>
        <s v="CKCB-FM"/>
        <s v="CJMJ-FM"/>
        <s v="CHUO-FM"/>
        <s v="CBO-FM"/>
        <s v="CBOF-FM"/>
        <s v="CJLX-FM"/>
        <s v="CJOJ-FM"/>
        <s v="CBCS-FM"/>
        <s v="CKAT"/>
        <s v="CFGO"/>
        <s v="CFRA"/>
        <s v="CBON-FM"/>
        <s v="CJBQ"/>
        <s v="CIWW"/>
        <s v="CBOQ-FM"/>
        <s v="CKKL-FM"/>
        <s v="CFRC-FM"/>
        <s v="CIGL-FM"/>
        <s v="CKBY-FM"/>
        <s v="CHAS-FM"/>
        <s v="CFLG-FM"/>
        <s v="CKFX-FM"/>
        <s v="CISS-FM"/>
        <s v="CJQM-FM"/>
        <s v="CJQQ-FM"/>
        <s v="CFLY-FM"/>
        <s v="CJSD-FM"/>
        <s v="CJRQ-FM"/>
        <s v="CFMK-FM"/>
        <s v="CBOFT-DT "/>
        <s v="CBOT-DT "/>
        <s v="CHFD-DT "/>
        <s v="CHRO-TV "/>
        <s v="CJOH-DT "/>
        <s v="CKNY-TV "/>
        <s v="CKPR-DT "/>
        <s v="CICI-TV "/>
        <s v="CITO-TV "/>
        <s v="CKWS-DT "/>
        <s v="Radio One (English AM Service)"/>
        <s v="CBC Music (formerly Radio 2)"/>
        <s v="French TV Service"/>
        <s v="English TV Service"/>
        <s v="CBOX-FM"/>
        <s v="Espace Musique (La Chaîne Culturelle) FM French Service"/>
        <s v="CKCU-FM"/>
        <s v="CHEZ-FM"/>
        <s v="CHBX-TV "/>
        <s v="CJMX-FM"/>
        <s v="La Première Chaîne (French AM Service)"/>
        <s v="CFNO-FM"/>
        <s v="CHPR-FM"/>
        <s v="CJPT-FM"/>
        <s v="CINN-FM"/>
        <s v="CBC News Network (Formerly Newsworld)"/>
        <s v="CBQT-FM"/>
        <s v="CKGN-FM"/>
        <s v="CHOD-FM"/>
        <s v="CKDJ-FM"/>
        <s v="CKQB-FM"/>
        <s v="CHUR-FM"/>
        <s v="CKTG-FM"/>
        <s v="CHVR-FM"/>
        <s v="CKXL-FM"/>
        <s v="CBW"/>
        <s v="CFAM"/>
        <s v="CJRB"/>
        <s v="CFRW"/>
        <s v="CFRY"/>
        <s v="CHSM"/>
        <s v="CJOB"/>
        <s v="CKDM"/>
        <s v="CBW-FM"/>
        <s v="CHIQ-FM"/>
        <s v="CJKR-FM"/>
        <s v="CKX-FM"/>
        <s v="CITI-FM"/>
        <s v="CBWFT-DT "/>
        <s v="CBWT-DT "/>
        <s v="CKY-DT "/>
        <s v="CKJS"/>
        <s v="CKND-DT Global Winnipeg"/>
        <s v="CKMM-FM"/>
        <s v="CBWK-FM"/>
        <s v="CFQX-FM"/>
        <s v="CHMI-DT "/>
        <s v=" Horse Racing"/>
        <s v="CINC-FM"/>
        <s v="W Network"/>
        <s v="CJLR-FM"/>
        <s v="CJDJ-FM"/>
        <s v="CBK"/>
        <s v="CBKA-FM"/>
        <s v="CJWW"/>
        <s v="CFSL"/>
        <s v="CHAB"/>
        <s v="CJGX"/>
        <s v="CJNB"/>
        <s v="CJSL"/>
        <s v="CJSN"/>
        <s v="CKJH"/>
        <s v="CKBI"/>
        <s v="CJME"/>
        <s v="CJYM"/>
        <s v="CKOM"/>
        <s v="CKRM"/>
        <s v="CKSW"/>
        <s v="CFMC-FM"/>
        <s v="CHMX-FM"/>
        <s v="CBKT-DT "/>
        <s v="CFQC-DT "/>
        <s v="CKCK-DT "/>
        <s v="CICC-TV "/>
        <s v="CBKF-FM"/>
        <s v="CBK-FM"/>
        <s v="CIMG-FM"/>
        <s v="CFMM-FM"/>
        <s v="CFWF-FM"/>
        <s v="CIZL-FM"/>
        <s v="CBKFT-DT "/>
        <s v="CFRE-DT Global Regina"/>
        <s v="CFSK-DT "/>
        <s v="CIPA-TV "/>
        <s v="CFYM"/>
        <s v=" Saskatchewan Communications Network"/>
        <s v="CFCR-FM"/>
        <s v="CFMQ-FM"/>
        <s v="CKBL-FM"/>
        <s v="CBR"/>
        <s v="CBX"/>
        <s v="CFAC"/>
        <s v="CKMX"/>
        <s v="CFCW"/>
        <s v="CFRN"/>
        <s v="CHED"/>
        <s v="CHQR"/>
        <s v="CHQT"/>
        <s v="CJCA"/>
        <s v="CKDQ"/>
        <s v="CKJR"/>
        <s v="CKYL"/>
        <s v="CFBR-FM"/>
        <s v="CFRV-FM"/>
        <s v="CHFM-FM"/>
        <s v="CIRK-FM"/>
        <s v="CIZZ-FM"/>
        <s v="CKUA-FM"/>
        <s v="CBXFT-DT "/>
        <s v="CBXT-DT "/>
        <s v="CICT-DT Global Calgary "/>
        <s v="CFCN-DT "/>
        <s v="CFCN-DT-5 "/>
        <s v="CFRN-DT "/>
        <s v="CITL-DT "/>
        <s v="CHAT-TV "/>
        <s v="CITV-DT Global Edmonton"/>
        <s v="CISA-DT Global Lethbridge"/>
        <s v="CKSA-DT "/>
        <s v="CBR-FM"/>
        <s v="CBX-FM"/>
        <s v="CBRT-DT "/>
        <s v=" CTV Two Alberta (formerly ACCESS)"/>
        <s v="CJAY-FM"/>
        <s v="CHRB"/>
        <s v="CKRA-FM"/>
        <s v="CKRY-FM"/>
        <s v="CFGQ-FM"/>
        <s v="CISN-FM"/>
        <s v="CKNG-FM"/>
        <s v="CFFR"/>
        <s v="CJSR-FM"/>
        <s v="CKYX-FM"/>
        <s v="CJSW-FM"/>
        <s v="Shaw Pay-Per-View (formerly Home Theatre (pay-per-view))"/>
        <s v="CIBW-FM"/>
        <s v="CMT (formerly Country Music Television)"/>
        <s v="CFMG-FM"/>
        <s v="CKER-FM"/>
        <s v="CJAQ-FM"/>
        <s v="CJIL-DT "/>
        <s v="CKRP-FM"/>
        <s v="CKZZ-FM"/>
        <s v="CBU"/>
        <s v="CFAX"/>
        <s v="CFTE"/>
        <s v="CHMB"/>
        <s v="CKST"/>
        <s v="CJVB"/>
        <s v="CHMJ"/>
        <s v="CKNW"/>
        <s v="CKWX"/>
        <s v="CBU-FM"/>
        <s v="CBUF-FM"/>
        <s v="CFMI-FM"/>
        <s v="CIOC-FM"/>
        <s v="CHQM-FM"/>
        <s v="CFOX-FM"/>
        <s v="CBUT-DT "/>
        <s v="CHAN-DT Global BC (Vancouver)"/>
        <s v="CHEK-DT "/>
        <s v="CFRO-FM"/>
        <s v="CKVU-DT "/>
        <s v="CBUFT-DT "/>
        <s v="CFNI"/>
        <s v="CJAX-FM"/>
        <s v="CISQ-FM"/>
        <s v="CITR-FM"/>
        <s v="CFUV-FM"/>
        <s v="CFUN-FM"/>
        <s v="CKKS-FM"/>
        <s v="CJJR-FM"/>
        <s v="CKKQ-FM"/>
        <s v="CISL"/>
        <s v="CISW-FM"/>
        <s v="Talentvision"/>
        <s v=" Knowledge (Formerly CKNO-TV Knowledge Network)"/>
        <s v="CKWV-FM"/>
        <s v="CBTK-FM"/>
        <s v="CKFR"/>
        <s v="CKOR"/>
        <s v="CJOR"/>
        <s v="CKLZ-FM"/>
        <s v="CJMG-FM"/>
        <s v="CHBC-DT "/>
        <s v="CIGV-FM"/>
        <s v="CILK-FM"/>
        <s v="CJAT-FM"/>
        <s v="CHBZ-FM"/>
        <s v="CHSU-FM"/>
        <s v="CFBV"/>
        <s v="CFFB"/>
        <s v="CFLD"/>
        <s v="CFPR"/>
        <s v="CFTK"/>
        <s v="CHAK"/>
        <s v="CHNL"/>
        <s v="CIVH"/>
        <s v="CJDC"/>
        <s v="CKBX"/>
        <s v="CKRW"/>
        <s v="CIFM-FM"/>
        <s v="CFFM-FM"/>
        <s v="CFJC-TV "/>
        <s v="CFTK-TV "/>
        <s v="CJDC-TV "/>
        <s v="CKPG-TV "/>
        <s v="CKHR-FM"/>
        <s v="CBYG-FM"/>
        <s v="CKKN-FM"/>
        <s v="Shaw Broadcast Services (formerly Cancom)"/>
        <s v="CJFW-FM"/>
        <s v="CIRX-FM"/>
        <s v="CKRV-FM"/>
        <s v="CHON-FM"/>
        <s v="CKLB-FM"/>
        <s v="CBQR-FM"/>
        <s v="CFRT-FM"/>
        <s v="CIHC-TV "/>
        <s v="CHVC-TV "/>
        <s v="CH4472 "/>
        <s v="CH4473 "/>
        <s v="CFNR-FM"/>
        <s v="Bell TV / Bell Télé (formerly ExpressVu)"/>
        <s v="Shaw Pay-Per-View (formerly Allarcom)"/>
        <s v="Sportsnet DTH PPV"/>
        <s v="Canal Indigo"/>
        <s v="CFWM-FM"/>
        <s v="CIBX-FM"/>
        <s v="CFGP-FM"/>
        <s v="CHCD-FM"/>
        <s v="CKVI-FM"/>
        <s v="CJED-FM"/>
        <s v="CHYZ-FM"/>
        <s v="CHRI-FM"/>
        <s v="CHKG-FM"/>
        <s v="CKNR-FM"/>
        <s v="Shaw Direct (formerly Star Choice)"/>
        <s v="Sportsnet PPV"/>
        <s v="The Comedy Network "/>
        <s v="Outdoor Life Network (OLN)"/>
        <s v="CTV News Channel (formerly CTV Newsnet)"/>
        <s v="TELETOON/TÉLÉTOON"/>
        <s v="History Television"/>
        <s v="OWN: The Oprah Winfrey Network (formerly OWN; formerly VIVA)"/>
        <s v="Sportsnet (formerly Rogers Sportsnet)"/>
        <s v="BNN Bloomberg"/>
        <s v="TreeHouse TV"/>
        <s v="DTOUR (formerly TVtropolis)"/>
        <s v="Space (formerly Space: The Imagination Station)"/>
        <s v="HGTV Canada - Home and Garden Television Canada"/>
        <s v="E! (formerly Star! TV)"/>
        <s v="CablePulse 24 (CP24)"/>
        <s v="Sportsnet 360 (formerly The Score)"/>
        <s v="Gusto (formerly M3)"/>
        <s v="MTV (Canada) (formerly known as Talk TV)"/>
        <s v="Canal Vie"/>
        <s v="MAX (formerly MUSIMAX)"/>
        <s v="Le Canal Nouvelles (LCN)"/>
        <s v="Odyssey (formerly OTN)"/>
        <s v="ATN South Asian Television (SATV)"/>
        <s v="CKLU-FM"/>
        <s v="CHET-FM"/>
        <s v="CKRX-FM"/>
        <s v="CHRX-FM"/>
        <s v="CFSO-TV "/>
        <s v="CHLB-FM"/>
        <s v="CHPQ-FM"/>
        <s v="CJPN-FM"/>
        <s v="CHKF-FM"/>
        <s v="CJSI-FM"/>
        <s v="CKAL-DT "/>
        <s v="CKEM-DT "/>
        <s v="CJGO-FM"/>
        <s v="CHRD-FM"/>
        <s v="CJCD-FM"/>
        <s v="CFBU-FM"/>
        <s v="CIVT-DT "/>
        <s v="CKXX-FM"/>
        <s v="CBAF-FM-15"/>
        <s v="CBRX-FM"/>
        <s v="CBVX-FM"/>
        <s v="CIEL-FM-4"/>
        <s v="CFXM-FM"/>
        <s v="CHBW-FM"/>
        <s v="CHSJ-FM"/>
        <s v="CFOU-FM"/>
        <s v="CIOI-FM"/>
        <s v="CJTK-FM"/>
        <s v="CJDV-FM"/>
        <s v="CKKX-FM"/>
        <s v="CBME-FM"/>
        <s v="CJPX-FM"/>
        <s v="CBF-FM"/>
        <s v="CBV-FM"/>
        <s v="CHMN-FM"/>
        <s v="CBLA-FM"/>
        <s v="CIXL-FM"/>
        <s v="CHET-TV "/>
        <s v="CJUM-FM"/>
        <s v="CIAU-FM"/>
        <s v="CBCV-FM"/>
        <s v="CJOK-FM"/>
        <s v="CHQI-FM"/>
        <s v="CKLY-FM"/>
        <s v="CJEM-FM"/>
        <s v="CJTT-FM"/>
        <s v="CIRX-FM-1"/>
        <s v="CFFM-FM-2"/>
        <s v="CKWL"/>
        <s v="CKQR-FM"/>
        <s v="CFMY-FM"/>
        <s v="CKCN-FM"/>
        <s v="CHGO-FM"/>
        <s v="CITS-DT "/>
        <s v="CKLR-FM"/>
        <s v="CH5248 "/>
        <s v="CHCR-FM"/>
        <s v="CJWA-FM"/>
        <s v="CBQ-FM"/>
        <s v="CILT-FM"/>
        <s v="CBJ-FM"/>
        <s v="CFTF-DT "/>
        <s v="CIKX-FM"/>
        <s v="CHEQ-FM"/>
        <s v="CJMS"/>
        <s v="CHOC-FM"/>
        <s v="CFIF-FM"/>
        <s v="CJOA-FM"/>
        <s v="CFCP-FM"/>
        <s v="CKRB-FM"/>
        <s v="CKLD-FM"/>
        <s v="CFDA-FM"/>
        <s v="CKUW-FM"/>
        <s v="CKHL-FM"/>
        <s v="CBCL-FM"/>
        <s v="CHKS-FM"/>
        <s v="CJSS-FM"/>
        <s v="Bell TV SRDU / Bell Télé EDRS (formerly Bell Express Vu)"/>
        <s v="Bell TV On Demand and Vu! (formerly Bell)"/>
        <s v="CJLF-FM"/>
        <s v="CFEG-TV "/>
        <s v="Évasion (formerly Canal Évasion)"/>
        <s v="Historia"/>
        <s v="Séries+"/>
        <s v="Z (formerly Ztélé)"/>
        <s v="CFIC-FM"/>
        <s v="CJIQ-FM"/>
        <s v="CJKL-FM"/>
        <s v="CJRW-FM"/>
        <s v="CJBB-FM"/>
        <s v="CJBR-FM"/>
        <s v="CKLF-FM"/>
        <s v="CKXA-FM"/>
        <s v="CHNO-FM"/>
        <s v="CHYC-FM"/>
        <s v="CHYK-FM"/>
        <s v="CKSY-FM"/>
        <s v="CKXD-FM"/>
        <s v="CKXG-FM"/>
        <s v="CJEL-FM"/>
        <s v="CILG-FM"/>
        <s v="CJXX-FM"/>
        <s v="CHUB-FM"/>
        <s v="CJBZ-FM"/>
        <s v="CJSU-FM"/>
        <s v="CJZN-FM"/>
        <s v="CHBE-FM"/>
        <s v="CHST-FM"/>
        <s v="CIGO-FM"/>
        <s v="CICY-FM"/>
        <s v="CHVN-FM"/>
        <s v="CJRX-FM"/>
        <s v="CJMK-FM"/>
        <s v="CJET-FM"/>
        <s v="CKUN-FM"/>
        <s v="CBF-FM-10"/>
        <s v="CBF-FM-8"/>
        <s v="CHEF-FM"/>
        <s v="CKLM-FM"/>
        <s v="CKBF-FM"/>
        <s v="CHQX-FM"/>
        <s v="CJOI-FM"/>
        <s v="CIVR-FM"/>
        <s v="CJCQ-FM"/>
        <s v="CHKX-FM"/>
        <s v="CKMB-FM"/>
        <s v="CINB-FM"/>
        <s v="CHRM-FM"/>
        <s v="CHCQ-FM"/>
        <s v="CFMH-FM"/>
        <s v="CFGW-FM"/>
        <s v="CKSR-FM"/>
        <s v="CBBX-FM"/>
        <s v="CBBS-FM"/>
        <s v="CFXJ-FM"/>
        <s v="CFZM"/>
        <s v="CHTT-FM"/>
        <s v="Food Network Canada"/>
        <s v="CHNU-DT "/>
        <s v="CIVI-DT "/>
        <s v="CJLY-FM"/>
        <s v="CIAX-FM"/>
        <s v="CKOE-FM"/>
        <s v="CITA-FM"/>
        <s v="CJXL-FM"/>
        <s v="CKCW-FM"/>
        <s v="CHOY-FM"/>
        <s v="CHWV-FM"/>
        <s v="CHTD-FM"/>
        <s v="CIXN-FM"/>
        <s v="ICI ARTV"/>
        <s v="CFQK-FM"/>
        <s v="CIKR-FM"/>
        <s v="Crime + Investigation (formerly Mystery)"/>
        <s v="The Brand New ONE Body, Mind, Spirit, Love Channel"/>
        <s v="Book Television (formerly Book Television - The Channel)"/>
        <s v="FashionTelevisionChannel (formerly Fashion Television ...)"/>
        <s v="Cottage Life (formerly Bold)"/>
        <s v="Documentary (formerly The Canadian Documentary Channel)"/>
        <s v="OUTtv (formerly PrideVision)"/>
        <s v="travel + escape"/>
        <s v="The Independent Film Channel Canada"/>
        <s v="Fyi (formerly Twist TV)"/>
        <s v="MTV2 (formerly Razer)"/>
        <s v="H2 (formerly The Cave, Men TV)"/>
        <s v="RDS Info (formerly Réseau Info Sports (RIS)"/>
        <s v="addikTV (formerly Mystère)         "/>
        <s v=""/>
        <s v="Rogers on Demand"/>
        <s v="Shaw on Demand"/>
        <s v="Bell TV On Demand (formerly General Interest)"/>
        <s v="Festival Portuguese Television"/>
        <s v="National Geographic Channel"/>
        <s v="BBC Canada"/>
        <s v="CJUK-FM"/>
        <s v="CKBD-FM"/>
        <s v="The Green Channel"/>
        <s v="ESPN Classic"/>
        <s v="HPItv (formerly The Racing Network Canada)"/>
        <s v="Red Hot TV (Red Light District TV)"/>
        <s v="ATN Punjabi Channel (formerly ATN Alpha ETC Punjabi)"/>
        <s v="ATN Tamil Channel (Jaya TV)"/>
        <s v="ATN ARY (Urdu) (formerly ATN Urdu Channel)"/>
        <s v="ATN Gujarati channel (formerly ATN Zee Gujarati)"/>
        <s v="ACTION (formerly Showcase Action)"/>
        <s v="Lifetime (formerly Showcase Diva)"/>
        <s v="SSTV"/>
        <s v="ERT sat  (formerly Odyssey II)"/>
        <s v="TGCOM24 (formerly Sky TG 24 Canada)"/>
        <s v="NBA TV (Canada) - (formerly Raptors NBA TV)"/>
        <s v="Leafs TV"/>
        <s v="Rewind (formerly Movieola)"/>
        <s v="Investigation Discovery (formerly Court TV Canada)"/>
        <s v="All TV"/>
        <s v="MovieTime (formerly known as Lonestar)"/>
        <s v="DejaView"/>
        <s v="Discovery Science (formerly Discovery Civilization Channel)"/>
        <s v="Animal Planet"/>
        <s v="Comedy Gold (formerly TV Land)"/>
        <s v="CINÉPOP (formerly Cinémania)"/>
        <s v="AOV XXX Action Clips (AOVXXX)"/>
        <s v="AOV Maleflixxx (AOVMF)"/>
        <s v="BBC Kids"/>
        <s v="CFSR-FM"/>
        <s v="CJIT-FM"/>
        <s v="CFVZ-FM"/>
        <s v="CJTR-FM"/>
        <s v="CHMT-FM"/>
        <s v="CKAP-FM"/>
        <s v="CKGY-FM"/>
        <s v="CHMS-FM"/>
        <s v="CKTY-FM"/>
        <s v="CJCJ-FM"/>
        <s v="CKGB-FM"/>
        <s v="CHIC-FM"/>
        <s v="CIBK-FM"/>
        <s v="CFXL-FM"/>
        <s v="CKYC-FM"/>
        <s v="CKIZ-FM"/>
        <s v="CHSN-FM"/>
        <s v="CJAN-FM"/>
        <s v="Cooking Channel (formerly W Movies)"/>
        <s v="CFBT-FM"/>
        <s v="CBUX-FM"/>
        <s v="CJSF-FM"/>
        <s v="CKQC-FM"/>
        <s v="CHWF-FM"/>
        <s v="CHLY-FM"/>
        <s v="CFGI-FM"/>
        <s v="CKTP-FM"/>
        <s v="Tamil Vision Channel"/>
        <s v="CKSG-FM"/>
        <s v="CKSB-FM"/>
        <s v="CHRL-FM"/>
        <s v="GameTV (formerly CGTV Canada)"/>
        <s v="CHDR-FM"/>
        <s v="CIBH-FM"/>
        <s v="CJAG-FM"/>
        <s v="CFOB-FM"/>
        <s v="CIDD-FM"/>
        <s v="CFDM-FM"/>
        <s v="CJDR-FM"/>
        <s v="CJLL-FM"/>
        <s v="CHLX-FM"/>
        <s v="CIHT-FM"/>
        <s v="CFWC-FM"/>
        <s v="CHVD-FM"/>
        <s v="CKBW-FM"/>
        <s v="CIAY-FM"/>
        <s v="CJWI"/>
        <s v="Salt &amp; Light (Inner Peace Television Network)"/>
        <s v="CKCK-FM"/>
        <s v="CJVR-FM"/>
        <s v="Makeful TV (formerly BITE Television )"/>
        <s v="CFEP-FM"/>
        <s v="CJNE-FM"/>
        <s v="CHNM-DT Channel M"/>
        <s v="CJIJ-FM"/>
        <s v="CJMT-DT Omni.2"/>
        <s v="CHXL-FM"/>
        <s v="CBAX-FM"/>
        <s v="CBCX-FM"/>
        <s v="CKBZ-FM"/>
        <s v="CFAN-FM"/>
        <s v="CKWM-FM"/>
        <s v="CJEC-FM"/>
        <s v="Illico sur demande"/>
        <s v="CFPG-FM"/>
        <s v="CKY-FM"/>
        <s v="CFJL-FM"/>
        <s v="CKCL-FM"/>
        <s v="CIIT-DT "/>
        <s v="CKUV-FM"/>
        <s v="All Points Bulletin"/>
        <s v="Avis de Recherche"/>
        <s v="CFET-FM"/>
        <s v="CIMC-TV "/>
        <s v="CHRO-DT-43 "/>
        <s v="CJPR-FM"/>
        <s v="Tamil One (formerly TAMIL TV &amp; ITBC Television Network)"/>
        <s v="CFVM-FM"/>
        <s v="CJCI-FM"/>
        <s v="CJJJ-FM"/>
        <s v="CKTK-FM"/>
        <s v="CKIQ-FM"/>
        <s v="CHGK-FM"/>
        <s v="CJLS-FM"/>
        <s v="CBZF-FM"/>
        <s v="CKSA-FM"/>
        <s v="CJRY-FM"/>
        <s v="VF8023"/>
        <s v="CIAM-FM"/>
        <s v="CFRG-FM"/>
        <s v="CJFX-FM"/>
        <s v="CHFN-FM"/>
        <s v="CHPD-FM"/>
        <s v="CJLT-FM"/>
        <s v="CFJR-FM"/>
        <s v="CKNL-FM"/>
        <s v="CKDV-FM"/>
        <s v="CKHA-FM"/>
        <s v="CKFU-FM"/>
        <s v="CJRP-FM"/>
        <s v="CFSF-FM"/>
        <s v="CKJJ-FM"/>
        <s v="CKVM-FM"/>
        <s v="CHPB-FM"/>
        <s v="CFAK-FM"/>
        <s v="CJSA-FM"/>
        <s v="CHOQ-FM"/>
        <s v="CHHA"/>
        <s v="Wild tv  (The Hunting Channel)"/>
        <s v="The Cult Movie Channel"/>
        <s v="The Auto Channel"/>
        <s v="The Armed Forces Network"/>
        <s v="CJFH-FM"/>
        <s v="CHMM-FM"/>
        <s v="CIKZ-FM"/>
        <s v="CKBT-FM"/>
        <s v="CKSJ-FM"/>
        <s v="CINU-FM"/>
        <s v="CKLX-FM"/>
        <s v="CJLV"/>
        <s v="CKDG-FM"/>
        <s v="CFGE-FM"/>
        <s v="CIDI-FM"/>
        <s v="CJEB-FM"/>
        <s v="CKTI-FM"/>
        <s v="CKLJ-FM"/>
        <s v="CJTB-FM"/>
        <s v="CHMG-TV "/>
        <s v="CHLS-FM"/>
        <s v="CJPG-FM"/>
        <s v="Abu Dhabi TV (formerly Arabic TV)"/>
        <s v="FTV-Filipino TV (formerly The Mabuhay Channel/ECG Filipino)"/>
        <s v="RTVi (formerly Russian TV One) "/>
        <s v="SBTN (formerly Vietnamese TV)"/>
        <s v="Max Front Row"/>
        <s v="Silver Screen Classics"/>
        <s v="CBGA-FM"/>
        <s v="CKBC-FM"/>
        <s v="CFTV-DT "/>
        <s v="CFBX-FM"/>
        <s v="CKXU-FM"/>
        <s v="CFCW-FM"/>
        <s v="CFXH-FM"/>
        <s v="CJXK-FM"/>
        <s v="CFML-FM"/>
        <s v="CIXF-FM"/>
        <s v="CKWY-FM"/>
        <s v="CKBN-FM"/>
        <s v="CJTN-FM"/>
        <s v="CJMQ-FM"/>
        <s v="Fight Network "/>
        <s v="CFDV-FM"/>
        <s v="CIOT-FM"/>
        <s v="CKCQ-FM"/>
        <s v="CHUN-FM"/>
        <s v="CHBN-FM"/>
        <s v="CHDI-FM"/>
        <s v="CIUP-FM"/>
        <s v="CJRL-FM"/>
        <s v="CFID-FM"/>
        <s v="CHMY-FM"/>
        <s v="CKQV-FM"/>
        <s v="CISK-FM"/>
        <s v="CJMB-FM"/>
        <s v="AOV Adult Movie Channel (AOVMC)"/>
        <s v="HTB Canada"/>
        <s v="CFMV-FM"/>
        <s v="CJHR-FM"/>
        <s v="CIBU-FM"/>
        <s v="CILU-FM"/>
        <s v="CKWS-DT-1 "/>
        <s v="CHMZ-FM"/>
        <s v="IDNR-TV Natural Resources Television"/>
        <s v="CICF-FM"/>
        <s v="Bell TV On Demand (formerly Vu! On Demand)"/>
        <s v="The Israeli Network (formerly Israeli TV 1)"/>
        <s v="Jaam-e-Jam (formerly ITN-Iran TV Network/Persian/Iranian TV)"/>
        <s v="CJNI-FM"/>
        <s v="CKHZ-FM"/>
        <s v="CJLU-FM"/>
        <s v="CKNI-FM"/>
        <s v="CFBO-FM"/>
        <s v="CHNI-FM"/>
        <s v="CFRK-FM"/>
        <s v="CHQC-FM"/>
        <s v="CJRI-FM"/>
        <s v="CJHD-FM"/>
        <s v="CJNS-FM"/>
        <s v="CHBI-FM"/>
        <s v="CIXM-FM"/>
        <s v="CKFI-FM"/>
        <s v="CHNV-FM"/>
        <s v="CKKC-FM"/>
        <s v="CFPS-FM"/>
        <s v="CIYN-FM"/>
        <s v="CKVX-FM"/>
        <s v="CKXR-FM"/>
        <s v="Playmen (formerly HARDtv)"/>
        <s v="CKDR-FM"/>
        <s v="World Fishing Network (WFN-TV)"/>
        <s v="CJAV-FM"/>
        <s v="CHTG-FM"/>
        <s v="KBS World"/>
        <s v="CKAY-FM"/>
        <s v="CHUC-FM"/>
        <s v="CFXW-FM"/>
        <s v="CHAT-FM"/>
        <s v="CILS-FM"/>
        <s v="Canadian Teen Television Network"/>
        <s v="CILV-FM"/>
        <s v="CFTX-FM"/>
        <s v="CJWL-FM"/>
        <s v="Sirius Canada and XM Canada"/>
        <s v="CJRJ"/>
        <s v="CKYE-FM"/>
        <s v="CJKC-FM"/>
        <s v="CKXO-FM"/>
        <s v="CHHO-FM"/>
        <s v="CFRM-FM"/>
        <s v="Love Nature (formerly Oasis HD)"/>
        <s v="HIFI (formerly Treasure HD)"/>
        <s v="CIMY-FM"/>
        <s v="CFAQ-FM"/>
        <s v="CFBW-FM"/>
        <s v="CFXN-FM"/>
        <s v="CJTK-FM-1"/>
        <s v="CJDL-FM"/>
        <s v="CIHR-FM"/>
        <s v="CFZN-FM"/>
        <s v="CFUT-FM"/>
        <s v="La chaîne Disney (formerly TÉLÉTOON Rétro (Français))"/>
        <s v="Cartoon Network (formerly TELETOON Retro (English))"/>
        <s v="D.I.Y. Network (formerly D.I.Y. Television)"/>
        <s v="CJJC-FM"/>
        <s v="Discovery Velocity (formerly Discovery World HD)"/>
        <s v="Casa - (formerly Les idées de ma maison)"/>
        <s v="Prise 2 (formerly Nostalgie)"/>
        <s v="CHCO-TV "/>
        <s v="CHSL-FM"/>
        <s v="CILB-FM"/>
        <s v="Daystar Canada (formerly Grace TV)"/>
        <s v="CKJF-FM"/>
        <s v="CJNG-FM"/>
        <s v="CJEG-FM"/>
        <s v="CJLO"/>
        <s v="CKVL-FM"/>
        <s v="CKDR-2-FM"/>
        <s v="CHLK-FM"/>
        <s v="CKDR-5-FM"/>
        <s v="CIMM-FM"/>
        <s v="CJUV-FM"/>
        <s v="CIVL-FM"/>
        <s v="CJRS"/>
        <s v="CITU-FM"/>
        <s v="CHOU"/>
        <s v="CKEC-FM"/>
        <s v="CFCY-FM"/>
        <s v="Télémagino (formerly Disney Junior)"/>
        <s v="CHTN-FM"/>
        <s v="CKQK-FM"/>
        <s v="CKGW-FM"/>
        <s v="CHTO"/>
        <s v="EuroWorld SPORT (formerly RCS Television)"/>
        <s v="Soccer Television"/>
        <s v="CIRR-FM"/>
        <s v="CFYX-FM"/>
        <s v="CKRH-FM"/>
        <s v="CHNS-FM"/>
        <s v="ProSieBenSat.1 (formerly German TV)"/>
        <s v="CHES-FM"/>
        <s v="CJSB-FM"/>
        <s v="CKRC-FM"/>
        <s v="BBC Earth (formerly radX)"/>
        <s v="Smithsonian Channel (formerly eqhd)"/>
        <s v="CJAW-FM"/>
        <s v="Super Channel (formerly Allarco Entertainment)"/>
        <s v="CFEX-FM"/>
        <s v="CKMP-FM"/>
        <s v="CKCE-FM"/>
        <s v="CFXO-FM"/>
        <s v="CHUP-FM"/>
        <s v="CJOC-FM"/>
        <s v="Big Magic International Canada (formerly Imagine Dil Se)"/>
        <s v="CJSQ-FM"/>
        <s v="CHER-FM"/>
        <s v="CFIT-FM"/>
        <s v="CKMA-FM"/>
        <s v="Mediaset Italia (formerly Italian Entertainment TV)"/>
        <s v="Univision Canada (formerly TLN en Español)"/>
        <s v="CFXU-FM"/>
        <s v="Channel Punjabi (formerly PTC Punjabi)"/>
        <s v="CJMP-FM"/>
        <s v="CHGB-FM"/>
        <s v="LS Times"/>
        <s v="CJMI-FM"/>
        <s v="CHOI-FM"/>
        <s v="CIKT-FM"/>
        <s v="CFRI-FM"/>
        <s v="CJGY-FM"/>
        <s v="CFVR-FM"/>
        <s v="CHFT-FM"/>
        <s v="CKOS-FM"/>
        <s v="CFNA-FM"/>
        <s v="CKYM-FM"/>
        <s v="CKOB-FM"/>
        <s v="CILM-FM"/>
        <s v="CKOY-FM"/>
        <s v="CFPV-FM"/>
        <s v="CIWS-FM"/>
        <s v="CKOF-FM"/>
        <s v="The Beautiful Little Channel (formerly Classical Digital)"/>
        <s v="CFOI-FM"/>
        <s v="CHOP-FM"/>
        <s v="CFXE-FM"/>
        <s v="CKPR-FM"/>
        <s v="Jyot II TV"/>
        <s v="Jyot News TV "/>
        <s v="CFUR-FM"/>
        <s v="CHWC-FM"/>
        <s v="CBAM-FM"/>
        <s v="CJEU"/>
        <s v="CKGS-FM"/>
        <s v="CKPT-FM"/>
        <s v="CKQQ-FM"/>
        <s v="CINA"/>
        <s v="Penthouse TV"/>
        <s v="Jyot Movies"/>
        <s v="CFPW-FM"/>
        <s v="CKMH-FM"/>
        <s v="CJCY-FM"/>
        <s v="CFWD-FM"/>
        <s v="CHBD-FM"/>
        <s v="CKJX-FM"/>
        <s v="CJCO-DT OMNI"/>
        <s v="CJEO-DT OMNI"/>
        <s v="CKCS-DT "/>
        <s v="CKES-DT "/>
        <s v="CKHK-FM"/>
        <s v="CHVO-FM"/>
        <s v="CKOA-FM"/>
        <s v="CKIN-FM"/>
        <s v="CJVD-FM"/>
        <s v="CKCH-FM"/>
        <s v="CHRK-FM"/>
        <s v="CIJK-FM"/>
        <s v="CJSP-FM"/>
        <s v="CICS-FM"/>
        <s v="CJJM-FM"/>
        <s v="AMI-tv (formerly The Accessible Channel) "/>
        <s v="CKHC-FM"/>
        <s v="CKCI-FM"/>
        <s v="Cosmopolitan TV (formerly Cosmopolitan Television) "/>
        <s v="CKWS-FM"/>
        <s v="CKLC-FM"/>
        <s v="CKXC-FM"/>
        <s v="CIQC-FM"/>
        <s v="CJFB-FM"/>
        <s v="CFFF-FM"/>
        <s v="CJCH-FM"/>
        <s v="CJAI-FM"/>
        <s v="CJUC-FM"/>
        <s v="VividTV (formerly Vanessa)"/>
        <s v="CHOW-FM"/>
        <s v="CFND-FM"/>
        <s v="CFSH-FM"/>
        <s v="CFMX-FM"/>
        <s v="CKOO-FM"/>
        <s v="CKKO-FM"/>
        <s v="CJWV-FM"/>
        <s v="CKRU-FM"/>
        <s v="CJOS-FM"/>
        <s v="CJWF-FM"/>
        <s v="CINA-FM"/>
        <s v="CJTK-FM-3"/>
        <s v="CJTL-FM"/>
        <s v="CIOG-FM"/>
        <s v="CKPM-FM"/>
        <s v="CHLG-FM"/>
        <s v="CKPK-FM"/>
        <s v="CHWK-FM"/>
        <s v="CJHQ-FM"/>
        <s v="CKXM-FM"/>
        <s v="The Rural Channel"/>
        <s v="Zeste (formerly Cuisine)"/>
        <s v="CHOO-FM"/>
        <s v="CHWE-FM"/>
        <s v="CIUR-FM"/>
        <s v="CIQI-FM"/>
        <s v="Nickelodeon (formerly YTV OneWorld)"/>
        <s v="CICR-FM"/>
        <s v="Afroglobal Television"/>
        <s v="CKKW-FM"/>
        <s v="CKIK-FM"/>
        <s v="CKRD-FM"/>
        <s v="CKRI-FM"/>
        <s v="CKEA-FM"/>
        <s v="CJNW-FM"/>
        <s v="CKNO-FM"/>
        <s v="CFWE-FM-4"/>
        <s v="CFLT-FM"/>
        <s v="CIGM-FM"/>
        <s v="Chaîne de Divertissement Clovys Entertainment Channel"/>
        <s v="CKBA-FM"/>
        <s v="Stingray"/>
        <s v="CHNC-FM"/>
        <s v="CKLO-FM"/>
        <s v="CHJX-FM"/>
        <s v="CKEE-FM"/>
        <s v="CKCR-FM"/>
        <s v="A.Side (formerly AUX TV)"/>
        <s v="CHSP-FM"/>
        <s v="CKVH-FM"/>
        <s v="Family CHRGD (formerly Disney XD)"/>
        <s v="CJHK-FM"/>
        <s v="CKMQ-FM"/>
        <s v="CKDH-FM"/>
        <s v="CIYM-FM"/>
        <s v="CKXS-FM"/>
        <s v="CISO-FM"/>
        <s v="CFTA-FM"/>
        <s v="CBEW-FM"/>
        <s v="CFGM-FM"/>
        <s v="ATN Hindi Movie Channel"/>
        <s v="ATN CBN (Cricket Channel One)"/>
        <s v="ATN DD SPORTS (Cricket Channel Two)"/>
        <s v="ATN - Times Now (formerly South Asian News - English)"/>
        <s v="ATN - Music Network One (Hindi Music) - AMN1"/>
        <s v="ATN - Zoom (formerly Music Network Two)"/>
        <s v="ATN Cricket Plus (Asian Sports Network)"/>
        <s v="CFLN-FM"/>
        <s v="CJOT-FM"/>
        <s v="CIDG-FM"/>
        <s v="CJFO-FM"/>
        <s v="CFGT-FM"/>
        <s v="CIHO-FM"/>
        <s v="CJMD-FM"/>
        <s v="CKHY-FM"/>
        <s v="Black Canadian Broadcasting Television (BCBTV Network)"/>
        <s v="CIGN-FM"/>
        <s v="CFYT-FM"/>
        <s v="CFWH-FM"/>
        <s v="CHBB-FM"/>
        <s v="AMET-TV"/>
        <s v="Apna Desi Radio (Punjabi)"/>
        <s v="Apna Desi Radio (Hindi)"/>
        <s v="Apna Desi Radio (Classical Music)"/>
        <s v="Apna Desi Radio (Sports)"/>
        <s v="CJBP-FM"/>
        <s v="CKGC-FM"/>
        <s v="CJIE-FM"/>
        <s v="CKWB-FM"/>
        <s v="YOOPA (formerly TVA Junior)"/>
        <s v="UTV Movies"/>
        <s v="TVA Sports"/>
        <s v="Sportsnet One (formerly Rogers Sportsnet One)"/>
        <s v="CJBR-DT "/>
        <s v="CIBQ-FM"/>
        <s v="CBLFT-DT "/>
        <s v="Bollywood Times HD TV"/>
        <s v="Mehndi HD TV"/>
        <s v="CHYF-FM"/>
        <s v="CHOR-FM"/>
        <s v="CJGM-FM"/>
        <s v="Hollywood Suite 70s Movies (formerly Warner Films)"/>
        <s v="Hollywood Suite 90s Movies (formerly AXN Movies)"/>
        <s v="Hollywood Suite 80s Movies (formerly MGM Channel)"/>
        <s v="Hollywood Suite 2000s Movies (formerly Sony Movie Channel)"/>
        <s v="CFRN-TV-6 "/>
        <s v="Moi&amp;cie (formerly Mlle)"/>
        <s v="CKZM-FM"/>
        <s v="CHVI-FM"/>
        <s v="CJVM-FM"/>
        <s v="CKGR-FM"/>
        <s v="LoveworldCan"/>
        <s v="CIFN-FM"/>
        <s v="CHTK-FM"/>
        <s v="CHBY-FM"/>
        <s v="CHYQ-FM"/>
        <s v="CHBO-FM"/>
        <s v="CKSE-FM"/>
        <s v="CHEC-FM"/>
        <s v="FX (formerly FX Canada)"/>
        <s v="FXX (Canada) (formerly Ampersand)"/>
        <s v="CFYK-DT "/>
        <s v="ICI EXPLORA (formerly SENS)"/>
        <s v="CHJJ-FM"/>
        <s v="ATN SAB (Comedy Channel One)"/>
        <s v="CKBK-FM"/>
        <s v="CFCJ-FM"/>
        <s v="CFDY-FM"/>
        <s v="NTD Television"/>
        <s v="CKVV-FM"/>
        <s v="CICW-FM"/>
        <s v="ATN NDTV 24x7 (formerly South Asian English News Channel 2"/>
        <s v="CKFG-FM"/>
        <s v="Chutney Radio"/>
        <s v="CICN-FM"/>
        <s v="Tamil Radio"/>
        <s v="CHPL-FM"/>
        <s v="Investigation (formerly Canal D Investigation) "/>
        <s v="OTN 3"/>
        <s v="WIN TV (formerly Caribbean HDTV)"/>
        <s v="CIRP-FM"/>
        <s v="CKKI-FM"/>
        <s v="&quot;Teleniños&quot; (formerly All Spanish Children's Television)"/>
        <s v="Telebimbi (formerly All Italian Children's Television)"/>
        <s v="CKTZ-FM"/>
        <s v="CFRZ-FM"/>
        <s v="ATN Hindi Movie Channel 3"/>
        <s v="CKPP-FM"/>
        <s v="CFWN-FM"/>
        <s v="CKDY"/>
        <s v="Discovery French"/>
        <s v="CHRF"/>
        <s v="CFNV"/>
        <s v="CKNT"/>
        <s v="CJVF-FM"/>
        <s v="CIPU-FM"/>
        <s v="Hindi Children Channel"/>
        <s v="CKFT-FM"/>
        <s v="ABC Spark (formerly Harmony)"/>
        <s v="CHWY-FM"/>
        <s v="CJLD-FM"/>
        <s v="CKSQ-FM"/>
        <s v="CFDC-FM"/>
        <s v="CFMO-FM"/>
        <s v="Zee Cinema Canada (formerly Bollywood SD)"/>
        <s v="CBYK-FM"/>
        <s v="CIUX-FM"/>
        <s v="NatGeo Wild"/>
        <s v="CNV TV - Channel New Victory"/>
        <s v="CFAD-FM"/>
        <s v="CHRZ-FM"/>
        <s v="CKEZ-FM"/>
        <s v="CIHI-FM"/>
        <s v="CHHI-FM"/>
        <s v="CJFY-FM"/>
        <s v="CKWD-FM"/>
        <s v="CKYR-FM"/>
        <s v="CKMW-FM"/>
        <s v="BC News 1 (formerly Global News Plus BC)"/>
        <s v="CKVS-FM"/>
        <s v="CICK-FM"/>
        <s v="CHFA-10-FM"/>
        <s v="ATN FOOD FOOD (South Asian Cooking Channel 1)"/>
        <s v="CIND-FM"/>
        <s v="CFMS-FM"/>
        <s v="CIMA-FM"/>
        <s v="CFLM-FM"/>
        <s v="Skinemax TV"/>
        <s v="CHSV-FM"/>
        <s v="CJBI-FM"/>
        <s v="CFYK-FM"/>
        <s v="CFQR"/>
        <s v="ATN South Asian Television Canada Channel 2 (SATV 2)"/>
        <s v="CFHD-DT "/>
        <s v="FNTSY Sports Network (formerly The League–Fantasy Sports TV)"/>
        <s v="Zee TV Canada (formerly Hindi Women’s TV)"/>
        <s v="The Seasonal Channel"/>
        <s v="CJNU-FM"/>
        <s v="Fairchild Television II"/>
        <s v="CHRC-FM"/>
        <s v="VF8027"/>
        <s v="CHTM-FM"/>
        <s v="CJAR-FM"/>
        <s v="CFAR-FM"/>
        <s v="Zee Premier Canada (Bollywood Movies TV)"/>
        <s v="Zing (formerly Hindi Music TV)"/>
        <s v="CKKY-FM"/>
        <s v="CBLA-FM-2"/>
        <s v="CBFX-FM-1"/>
        <s v="CBFX-FM-2"/>
        <s v="CKLN-FM"/>
        <s v="CKSB-10-FM"/>
        <s v="CJXR-FM"/>
        <s v="CFIS-FM"/>
        <s v="AMI-télé"/>
        <s v="CKCV-FM"/>
        <s v="CFRD-FM"/>
        <s v="CIWN-FM"/>
        <s v="CBK-1-FM"/>
        <s v="Public Affairs programming/coverage of the HOC proceedings"/>
        <s v="débats de la chambre des communes 'La Chaîne'"/>
        <s v="Aboriginal Peoples Television Network (APTN)"/>
        <s v="CHPO-FM"/>
        <s v="CJUJ-FM"/>
        <s v="CKAR-FM"/>
        <s v="CHLW-FM"/>
        <s v="CJPE-FM"/>
        <s v="CJGB-FM"/>
        <s v="CKVG-FM"/>
        <s v="CFHI-FM"/>
        <s v="CKGF-FM"/>
        <s v="Ten Cricket (formerly ECGL Cricket TV)"/>
        <s v="FRISSONS TV"/>
        <s v="CFMP-FM"/>
        <s v="CHFR-FM"/>
        <s v="Travel XP Canada"/>
        <s v="CILO-FM"/>
        <s v="CHRN"/>
        <s v="Cycle TV"/>
        <s v="CIOE-FM"/>
        <s v="CKVE-FM"/>
        <s v="CKHQ-FM"/>
        <s v="CKYY-FM"/>
        <s v="CKMO-FM"/>
        <s v="CJVN-FM"/>
        <s v="CJQC-FM"/>
        <s v="CFSM-FM"/>
        <s v="CISF-FM"/>
        <s v="CIRH-FM"/>
        <s v="Starlight"/>
        <s v="EDGEsport"/>
        <s v="CKSS-FM"/>
        <s v="CJLI"/>
        <s v="CJRK-FM"/>
        <s v="CJKS-FM"/>
        <s v="CJAH-FM"/>
        <s v="CKOV-FM"/>
        <s v="CJRU"/>
        <s v="FAQ.TV"/>
        <s v="CJVA-FM"/>
        <s v="CKRJ-FM"/>
        <s v="CIYU-FM"/>
        <s v=" "/>
        <s v="CKSI-FM"/>
        <s v="CHAW-FM"/>
        <s v="Hockey Night in Canada"/>
        <s v="CFUZ-FM"/>
        <s v="CJBU-FM"/>
        <s v="CJML-FM"/>
        <s v="CJCS-FM"/>
        <s v="CHHU-FM"/>
        <s v="CJTW-FM"/>
        <s v="CKCJ-FM"/>
        <s v="CKWT-FM"/>
        <s v="CJWT-FM"/>
        <s v="CraveTV"/>
        <s v="Club illico"/>
        <s v="shomi"/>
        <s v="Cleopatra Canadian Arabic Network"/>
        <s v="Metro News"/>
        <s v="TVS"/>
        <s v="Slow Art TV"/>
        <s v="PTC Punjabi Canada"/>
        <s v="Pursuit Channel Canada"/>
        <s v="Selfie TV"/>
        <s v="Apna DesiTV Network Inc."/>
        <s v="Natmastak"/>
        <s v="South Asian Trend (SAT-TV)"/>
        <s v="The Disability Network (TDN)"/>
        <s v="Punjabi Entertainment Television"/>
        <s v="Aath"/>
        <s v="ATN Brit Asia"/>
        <s v="MAV TV"/>
        <s v="ATN DD Urdu"/>
        <s v="ATN DHAMAAL"/>
        <s v="ATN Jalsha "/>
        <s v="ATN Malayalam"/>
        <s v="ATN Masti"/>
        <s v="Punjabi 5"/>
        <s v="ATN SIKH Channel"/>
        <s v="ATN Sony Mix"/>
        <s v="Juan TV"/>
        <s v="ATN Bangla"/>
        <s v="Lanobi TV"/>
        <s v="DD News"/>
        <s v="ATN MH1 "/>
        <s v="MSTV"/>
        <s v="Atlantic Cartoon"/>
        <s v="Canal50+"/>
        <s v="Atlantic Drama"/>
        <s v="Atlantic Kids"/>
        <s v="Transition 55"/>
        <s v="Canada Chinese TV"/>
        <s v="Word Television"/>
        <s v="CCCTV"/>
        <s v="Canada National TV"/>
        <s v="Maja Media Group Inc."/>
        <s v="WOW TV"/>
        <s v="Impact Network Canada"/>
        <s v="The Outdoor Recreational Channel - ORC"/>
        <s v="Tharakai TV"/>
        <s v="CTN"/>
        <s v="Jhanjar TV"/>
        <s v="Chronoz TV"/>
        <s v="Empress Retail TV"/>
        <s v="FlyCar TV"/>
        <s v="Saint TV"/>
        <s v="Linguispine TV"/>
        <s v="Soul HD (formerly known Realtor TV)"/>
        <s v="Boat Television"/>
        <s v="WowGames TV"/>
        <s v="ATN ARY Digital"/>
        <s v="TV84"/>
        <s v="Terror TV"/>
        <s v="TET"/>
        <s v="Global Bharat Television"/>
        <s v="The Single Parent Channel"/>
        <s v="CTODAYTV"/>
        <s v="24 TAAS"/>
        <s v="GDTV World"/>
        <s v="TV1 Canada"/>
        <s v="TVONE Canada"/>
        <s v="5 Channel Canada"/>
        <s v="Aajtak "/>
        <s v="Channel Y (formerly The Asian)"/>
        <s v="Al-Resalah"/>
        <s v="CMTV Canada"/>
        <s v="BBC Arabic"/>
        <s v="Vanakkam HD TV"/>
        <s v="BEIN SPORT CANADA"/>
        <s v="CTC"/>
        <s v="Vertical TV"/>
        <s v="Detskiy"/>
        <s v="DREAM 1"/>
        <s v="DREAM 2"/>
        <s v="Greek Music Channel (GMC)"/>
        <s v="HUM TV"/>
        <s v="Bengali Entertainment Network (BEN)"/>
        <s v="GTV"/>
        <s v="VOIS Chakde"/>
        <s v="FevaTV"/>
        <s v="NewsFEVA TV"/>
        <s v="ATN News 18"/>
        <s v="Express Entertainment"/>
        <s v="Express News"/>
        <s v="Cleopatra Arabic Canadian Network - News"/>
        <s v="Cleopatra Canadian Arabic Network – Movies &amp; Entertainment"/>
        <s v="The Philanthropy Channel"/>
        <s v="Espace Tropical HD"/>
        <s v="MBC Maser"/>
        <s v="MBC Channel"/>
        <s v="Channel 9"/>
        <s v="Gospel TV"/>
        <s v="HRT"/>
        <s v="KHL-TV"/>
        <s v="Melody Arabia"/>
        <s v="Melody Drama"/>
        <s v="Melody Aflam"/>
        <s v="Melody Hits"/>
        <s v="Melody Sports"/>
        <s v="Momo Kids"/>
        <s v="New Greek Television/NGTV"/>
        <s v="Nova World Canada"/>
        <s v="Orbit Alyawm"/>
        <s v="Orbit Series"/>
        <s v="Pershiy Nacionalniy Canada"/>
        <s v="PFC Internacional"/>
        <s v="Rawal TV"/>
        <s v="RBTI"/>
        <s v="Rotana Aflam"/>
        <s v="Rotana Cinema"/>
        <s v="Rotana Classic"/>
        <s v="Rotana Clip"/>
        <s v="Rotana Khaleejia"/>
        <s v="Rotana Masriya"/>
        <s v="Rotana Moussica"/>
        <s v="RTL Televizija"/>
        <s v="RTS Sat"/>
        <s v="Russian Illusion"/>
        <s v="Schlager TV"/>
        <s v="TV 1000 Russian Kino"/>
        <s v="TVI"/>
        <s v="TVCI (TV Centre International)"/>
        <s v="TVP Info"/>
        <s v="TV Rain"/>
        <s v="Zee Bangla"/>
        <s v="Zee Marathi"/>
        <s v="Zee Punjabi"/>
        <s v="Zee Salaam"/>
        <s v="Zee Talkies"/>
        <s v="Zee Tamizh"/>
        <s v="GAG-TV"/>
        <s v="Global Punjab"/>
        <s v="Teleritmo"/>
        <s v="Family Pet Network"/>
        <s v="CJLJ-FM"/>
        <s v="9423923 Canada Ltd.,"/>
        <s v="CCITV"/>
        <s v="Mile High TV"/>
        <s v="Disney Channel"/>
        <s v="Disney Junior"/>
        <s v="Disney XD"/>
        <s v="Great Entertainment International Inc"/>
        <s v="CKOK-FM"/>
        <s v="VF2590"/>
        <s v="TV Rain (Russian)"/>
        <s v="OSN Ya Hala"/>
        <s v="CMETV"/>
        <s v="Arcan TV"/>
        <s v="CKPA-FM"/>
        <s v="Montreal Greek TV"/>
        <s v="CKVB-FM"/>
        <s v="CJMU-FM"/>
        <s v="CKCC-FM"/>
        <s v="Cleopatra Canadian Arabic Network (Sports)"/>
        <s v="Cleopatra Canadian Arabic Network (Music)  "/>
        <s v="Cleopatra Canadian Arabic Network (Food &amp; Home Channel)"/>
        <s v="ATN IBC TAMIL"/>
        <s v="ABP Sanjha Punjabi News Channel"/>
        <s v="Tamil Vision"/>
        <s v="CKLQ-FM"/>
        <s v="CFLU-FM"/>
        <s v="CNV TV"/>
        <s v="HN 1"/>
        <s v="HN 2"/>
        <s v="Sahara Filmy"/>
        <s v="HustlerTV Canada"/>
        <s v="Only Music"/>
        <s v="News Only"/>
        <s v="Sanjha TV"/>
        <s v="GCTV"/>
        <s v="Power TV"/>
        <s v="CHIN-1 FM"/>
        <s v="CKNC-FM"/>
        <s v="CKUR-FM"/>
        <s v="CJWE-FM"/>
        <s v="CIWE-FM"/>
        <s v="CFPT-FM"/>
        <s v="CFPO-FM"/>
        <s v="OMNI Regional"/>
        <s v="STINGRAY NOW 4K (formerly STINGRAY MV 4k HIT LIST)"/>
        <s v="Chardikla Time TV"/>
        <s v="Jagbani TV"/>
        <s v="Canale IV"/>
        <s v="Lift TV"/>
        <s v="Fox Business News Canada"/>
        <s v="Reuters TV Canada"/>
        <s v="NP TV"/>
        <s v="CCTVmedium Inc."/>
        <s v="G'est Media"/>
        <s v="NMTV"/>
        <s v="DML MUSIC"/>
        <s v="HUM SITARAY"/>
        <s v="IIPC-TV"/>
        <s v="ATN TEN CRICKET"/>
        <s v="Transforming Life TV"/>
        <s v="PokerVision Network"/>
        <s v="CIYR-FM"/>
        <s v="CHFO"/>
        <s v="CHVL-FM"/>
        <s v="CKJS-FM"/>
        <s v="ATN SVBC"/>
        <s v="Canada One TV"/>
        <s v="CHANNEL Y PUNJABI"/>
        <s v="CHANNEL Y HINDI"/>
        <s v="CHANNEL Y ENGLISH"/>
        <s v="CHANNEL Y MIX"/>
        <s v="XITE 4K"/>
        <s v="Legislative Assembly of Alberta"/>
        <s v="Eawaz"/>
        <s v="Fateh TV"/>
        <s v="Stingray Hits"/>
        <s v="Palmarès Adisq par Stingray (formerly Stingray Platine)"/>
        <s v="HAMDARD TV"/>
        <s v="GEM 1"/>
      </sharedItems>
    </cacheField>
    <cacheField name="Description of Service" numFmtId="0">
      <sharedItems longText="1"/>
    </cacheField>
    <cacheField name="Market" numFmtId="0">
      <sharedItems count="524">
        <s v="Labrador City"/>
        <s v="Gander"/>
        <s v="St. John's"/>
        <s v="Grand Falls"/>
        <s v="Corner Brook"/>
        <s v="Goose Bay"/>
        <s v="Stephenville"/>
        <s v="Marystown"/>
        <s v="Mount Pearl"/>
        <s v="Clarenville"/>
        <s v="Comeauville/Yarmouth"/>
        <s v="Halifax"/>
        <s v="Charlottetown"/>
        <s v="Sydney"/>
        <s v="Windsor"/>
        <s v="Middleton"/>
        <s v="Truro"/>
        <s v="Kentville"/>
        <s v="Dartmouth"/>
        <s v="Cheticamp"/>
        <s v="Edmundston"/>
        <s v="Grand-Falls"/>
        <s v="Kedgwick/St-Quentin"/>
        <s v="Saint John"/>
        <s v="Campbellton"/>
        <s v="Moncton"/>
        <s v="Rivière-du-Loup"/>
        <s v="Sussex"/>
        <s v="Fredericton"/>
        <s v="Sackville"/>
        <s v="Bathurst"/>
        <s v="Pokemouche"/>
        <s v="Shediac"/>
        <s v="Balmoral"/>
        <s v="Sorel"/>
        <s v="Trois-Rivières"/>
        <s v="Montréal"/>
        <s v="Across Canada"/>
        <s v="Québec"/>
        <s v="Laval"/>
        <s v=""/>
        <s v="Terrebonne"/>
        <s v="Longueuil"/>
        <s v="Châteauguay"/>
        <s v="Village-des-Hurons"/>
        <s v="Quebec"/>
        <s v="Drummondville"/>
        <s v="Saint-Hyacinthe"/>
        <s v="Lachute"/>
        <s v="Kahnawake"/>
        <s v="Joliette"/>
        <s v="Lévis"/>
        <s v="Saint-Jean-sur-Richelieu (St-Jean-Iber.)"/>
        <s v="Valleyfield"/>
        <s v="Donnacona"/>
        <s v="Plessisville"/>
        <s v="Rimouski/Mont-Joli"/>
        <s v="La Pocatière"/>
        <s v="Matane"/>
        <s v="Restigouche"/>
        <s v="Rimouski"/>
        <s v="Carleton"/>
        <s v="Sherbrooke"/>
        <s v="Granby"/>
        <s v="Gaspé"/>
        <s v="Magog"/>
        <s v="Cap-aux-Meules"/>
        <s v="Saint-Georges"/>
        <s v="Thetford Mines"/>
        <s v="Lac-Etchemin"/>
        <s v="Rouyn-Noranda"/>
        <s v="Havre-St-Pierre"/>
        <s v="Sept-Îles"/>
        <s v="Gatineau"/>
        <s v="Saguenay"/>
        <s v="Gatineau (Hull)"/>
        <s v="Chicoutimi"/>
        <s v="Chisasibi (Fort-George)"/>
        <s v="Saint-Jérôme"/>
        <s v="Jonquière"/>
        <s v="Fort-Coulonge"/>
        <s v="Senneterre"/>
        <s v="Fermont"/>
        <s v="Maniwaki"/>
        <s v="Lac-Simon (Louvicourt)"/>
        <s v="Les Escoumins"/>
        <s v="Val d'Or"/>
        <s v="Maniwaki/River Desert i.r"/>
        <s v="Lourdes-de-Blanc-Sablon"/>
        <s v="Natashquan"/>
        <s v="Port-Menier"/>
        <s v="Saint-Augustin (Saguenay)"/>
        <s v="Saint-Gabriel-de-Brandon"/>
        <s v="Harrington Harbour"/>
        <s v="Pikogan"/>
        <s v="Mont-Laurier"/>
        <s v="Mashteuiatsh"/>
        <s v="Maliotenam"/>
        <s v="Port-Cartier"/>
        <s v="Baie-Comeau"/>
        <s v="Dégelis"/>
        <s v="Sainte-Anne-des-Monts"/>
        <s v="Toronto"/>
        <s v="Hamilton"/>
        <s v="Brampton"/>
        <s v="Oakville"/>
        <s v="Mississauga"/>
        <s v="Oshawa"/>
        <s v="Burlington"/>
        <s v="North York"/>
        <s v="Downsview"/>
        <s v="Campbellford"/>
        <s v="Ajax"/>
        <s v="Newmarket"/>
        <s v="Fort Erie"/>
        <s v="Chatham"/>
        <s v="Owen Sound"/>
        <s v="London"/>
        <s v="Sarnia"/>
        <s v="Kitchener"/>
        <s v="Stratford"/>
        <s v="Guelph"/>
        <s v="Wingham"/>
        <s v="Brantford"/>
        <s v="St. Catharines"/>
        <s v="Peterborough"/>
        <s v="Tillsonburg"/>
        <s v="Barrie"/>
        <s v="Waterloo"/>
        <s v="Parry Sound"/>
        <s v="Woodstock"/>
        <s v="Orangeville"/>
        <s v="Huntsville"/>
        <s v="Bracebridge"/>
        <s v="Penetanguishene"/>
        <s v="Ohsweken"/>
        <s v="Wheatley"/>
        <s v="Leamington"/>
        <s v="Orillia"/>
        <s v="Midland"/>
        <s v="St. Thomas"/>
        <s v="Collingwood"/>
        <s v="Ottawa"/>
        <s v="Belleville"/>
        <s v="Sudbury"/>
        <s v="North Bay"/>
        <s v="Kingston"/>
        <s v="Smiths Falls"/>
        <s v="Sault Ste. Marie"/>
        <s v="Cornwall"/>
        <s v="Timmins"/>
        <s v="Thunder Bay"/>
        <s v="Pembroke"/>
        <s v="Marathon"/>
        <s v="Hawkesbury"/>
        <s v="Brockville"/>
        <s v="Hearst"/>
        <s v="Kapuskasing"/>
        <s v="Nepean"/>
        <s v="St. Boniface"/>
        <s v="Winnipeg"/>
        <s v="Altona"/>
        <s v="Boissevain"/>
        <s v="Portage La Prairie"/>
        <s v="Steinbach"/>
        <s v="Dauphin"/>
        <s v="Brandon"/>
        <s v="Thompson"/>
        <s v="Selkirk"/>
        <s v="Portage La Prairie/Winn."/>
        <s v="Laronge"/>
        <s v="Saskatoon"/>
        <s v="Regina"/>
        <s v="Weyburn"/>
        <s v="Moose Jaw"/>
        <s v="Yorkton"/>
        <s v="North Battleford"/>
        <s v="Estevan"/>
        <s v="Shaunavon"/>
        <s v="Melfort"/>
        <s v="Prince Albert"/>
        <s v="Rosetown"/>
        <s v="Swift Current"/>
        <s v="Kindersley"/>
        <s v="Hudson Bay"/>
        <s v="Calgary"/>
        <s v="Edmonton"/>
        <s v="Camrose"/>
        <s v="Drumheller"/>
        <s v="Wetaskiwin"/>
        <s v="Peace River"/>
        <s v="Lethbridge"/>
        <s v="Red Deer"/>
        <s v="Lloydminster"/>
        <s v="Medicine Hat"/>
        <s v="Fort McMurray"/>
        <s v="High River"/>
        <s v="Drayton Valley"/>
        <s v="St. Albert"/>
        <s v="Falher"/>
        <s v="Vancouver"/>
        <s v="Victoria"/>
        <s v="Richmond"/>
        <s v="New Westminster"/>
        <s v="Coquitlam"/>
        <s v="Duncan"/>
        <s v="Nanaimo"/>
        <s v="Langford"/>
        <s v="White Rock"/>
        <s v="Port Hardy"/>
        <s v="Squamish"/>
        <s v="Sechelt"/>
        <s v="Chilliwack"/>
        <s v="Whistler"/>
        <s v="Burnaby"/>
        <s v="Kelowna"/>
        <s v="Penticton"/>
        <s v="Osoyoos"/>
        <s v="Trail"/>
        <s v="Cranbrook"/>
        <s v="Smithers"/>
        <s v="Iqaluit"/>
        <s v="Burns Lake"/>
        <s v="Prince Rupert"/>
        <s v="Terrace"/>
        <s v="Inuvik"/>
        <s v="Kamloops"/>
        <s v="Vanderhoof"/>
        <s v="Dawson Creek"/>
        <s v="Rose Prairie"/>
        <s v="Whitehorse"/>
        <s v="Williams Lake"/>
        <s v="Prince George"/>
        <s v="Hay River"/>
        <s v="Yellowknife"/>
        <s v="Rankin Inlet"/>
        <s v="Valemount"/>
        <s v="Ashcroft"/>
        <s v="Cache Creek"/>
        <s v="Grande Prairie"/>
        <s v="Simcoe"/>
        <s v="Niagara Falls"/>
        <s v="Sainte-Foy"/>
        <s v="Elliot Lake"/>
        <s v="Chetwynd"/>
        <s v="Fort Nelson"/>
        <s v="Fort St. John"/>
        <s v="Cardston"/>
        <s v="Parksville"/>
        <s v="La Sarre"/>
        <s v="Trois-Pistoles"/>
        <s v="Rocky Mountain House"/>
        <s v="Cambridge"/>
        <s v="Canmore"/>
        <s v="Welland"/>
        <s v="Radisson"/>
        <s v="Niagara-on-the-Lake"/>
        <s v="Lindsay"/>
        <s v="New Liskeard"/>
        <s v="Quesnel"/>
        <s v="Castlegar"/>
        <s v="Courtenay"/>
        <s v="Neepawa"/>
        <s v="Killaloe"/>
        <s v="Wawa"/>
        <s v="Sainte-Marie (Beauce)"/>
        <s v="Saint-Constant"/>
        <s v="Saint-Rémi"/>
        <s v="Iroquois Falls"/>
        <s v="Saint-Georges-de-Beauce"/>
        <s v="Victoriaville"/>
        <s v="High Level"/>
        <s v="Abbotsford"/>
        <s v="Listuguj"/>
        <s v="Kitchener/Paris"/>
        <s v="Kirkland Lake"/>
        <s v="Summerside"/>
        <s v="Englehart"/>
        <s v="Winkler"/>
        <s v="Taber"/>
        <s v="Port Hawkesbury"/>
        <s v="Christian Island"/>
        <s v="Matagami"/>
        <s v="Suffield"/>
        <s v="Fraser Valley"/>
        <s v="Nelson"/>
        <s v="St. Stephen"/>
        <s v="Kaministiquia"/>
        <s v="Hope"/>
        <s v="Lac-Mégantic"/>
        <s v="Bancroft"/>
        <s v="Vernon"/>
        <s v="Asbestos"/>
        <s v="Georgina Island"/>
        <s v="Cobourg"/>
        <s v="Roberval"/>
        <s v="Jasper"/>
        <s v="Fort Frances"/>
        <s v="White Bear Lake Resort"/>
        <s v="Meadow Lake"/>
        <s v="Fernie"/>
        <s v="Ottawa/Gatineau (Hull)"/>
        <s v="Dolbeau"/>
        <s v="Bridgewater"/>
        <s v="Eastern Passage"/>
        <s v="Nipawin"/>
        <s v="Okanese First Nation"/>
        <s v="Miramichi City"/>
        <s v="Tagish"/>
        <s v="Isle Madame &amp; Areas of NS"/>
        <s v="Blairmore"/>
        <s v="Amqui"/>
        <s v="Kitimat"/>
        <s v="Yarmouth"/>
        <s v="Aylesford"/>
        <s v="Fort Vermilion"/>
        <s v="Gravelbourg"/>
        <s v="Antigonish"/>
        <s v="Cape Croker Reserve #27 - Wiarton"/>
        <s v="Aylmer"/>
        <s v="Haliburton"/>
        <s v="Sturgeon Falls"/>
        <s v="Ville-Marie"/>
        <s v="Cochrane"/>
        <s v="Mackenzie"/>
        <s v="Lac-Brome"/>
        <s v="Kettle Point"/>
        <s v="Olds"/>
        <s v="Tête-à-la-Baleine"/>
        <s v="Lillooet"/>
        <s v="Hinton"/>
        <s v="Grand Centre"/>
        <s v="Brooks"/>
        <s v="Wainwright"/>
        <s v="Bécancour"/>
        <s v="Quinte West"/>
        <s v="Sherbrooke (Lennoxville)"/>
        <s v="Kenora"/>
        <s v="Acton Vale"/>
        <s v="Renfrew"/>
        <s v="Vermilion Bay"/>
        <s v="Chandler"/>
        <s v="Brighton"/>
        <s v="Tofino"/>
        <s v="Burnt Islands"/>
        <s v="Whitecourt"/>
        <s v="Port Elgin"/>
        <s v="Kincardine"/>
        <s v="Salmon Arm"/>
        <s v="Dryden"/>
        <s v="Port Alberni"/>
        <s v="Haldimand County"/>
        <s v="Chibougamau"/>
        <s v="Louiseville"/>
        <s v="Montmagny"/>
        <s v="Mont-Tremblant"/>
        <s v="Sainte-Marie"/>
        <s v="Little Current"/>
        <s v="Blucher"/>
        <s v="Hanover"/>
        <s v="Shawinigan"/>
        <s v="St. Andrews"/>
        <s v="Slave Lake"/>
        <s v="Lac La Biche"/>
        <s v="Bonnyville"/>
        <s v="Montréal (Lasalle)"/>
        <s v="Sioux Lookout"/>
        <s v="Perth"/>
        <s v="Red Lake"/>
        <s v="Ucluelet"/>
        <s v="Lacombe"/>
        <s v="Petit-de-Grat"/>
        <s v="New Glasgow"/>
        <s v="Erin"/>
        <s v="Swan River"/>
        <s v="Saskatoon Hill"/>
        <s v="Powell River"/>
        <s v="Deer Lake"/>
        <s v="Clair"/>
        <s v="Rogersville"/>
        <s v="Allardville"/>
        <s v="Wasaga Beach"/>
        <s v="Strathroy"/>
        <s v="Napanee"/>
        <s v="Pemberton"/>
        <s v="Stouffville"/>
        <s v="Edson"/>
        <s v="Goderich"/>
        <s v="La Baie"/>
        <s v="Carbonear (Spaniard's Bay)"/>
        <s v="Glace Bay"/>
        <s v="Vaudreuil-Dorion"/>
        <s v="Espanola"/>
        <s v="Campbell River"/>
        <s v="Georgetown"/>
        <s v="Bolton"/>
        <s v="Stella"/>
        <s v="Amos"/>
        <s v="Apsley"/>
        <s v="Pickle Lake"/>
        <s v="Port Moody"/>
        <s v="Nakusp"/>
        <s v="Exeter"/>
        <s v="Parrsboro"/>
        <s v="Ontario -Thunder Bay and surrounding areas"/>
        <s v="Whitehorse, YK; Yellowknife, Norman Wells, NT; High Level, AB; Fort Nelson, BC"/>
        <s v="Saint-Paulin"/>
        <s v="Athabasca"/>
        <s v="New Carlisle"/>
        <s v="Revelstoke"/>
        <s v="St. Paul"/>
        <s v="High Prairie"/>
        <s v="Merritt"/>
        <s v="Amherst"/>
        <s v="Wallaceburg"/>
        <s v="Caledon"/>
        <s v="Alma"/>
        <s v="Saint-Hilarion"/>
        <s v="Coaticook"/>
        <s v="Dawson City"/>
        <s v="Norris Point"/>
        <s v="Saint-Liboire"/>
        <s v="Winnipeg Beach"/>
        <s v="Westlock"/>
        <s v="M'chigeeng"/>
        <s v="Summerland"/>
        <s v="Gananoque"/>
        <s v="Virden"/>
        <s v="Golden"/>
        <s v="Island Lake"/>
        <s v="Barry's Bay"/>
        <s v="Nipissing"/>
        <s v="Humboldt"/>
        <s v="Leask"/>
        <s v="Thamesville"/>
        <s v="Kemptville"/>
        <s v="Elora"/>
        <s v="Aldina"/>
        <s v="Plamondon"/>
        <s v="Spryfield"/>
        <s v="Cortes Island"/>
        <s v="Walpole Island First Nation"/>
        <s v="Prescott"/>
        <s v="Port Hope"/>
        <s v="Digby"/>
        <s v="Scarborough"/>
        <s v="Micmac"/>
        <s v="Fort Saskatchewan"/>
        <s v="Leduc"/>
        <s v="Stettler"/>
        <s v="Shelburne"/>
        <s v="Uxbridge"/>
        <s v="Salmo"/>
        <s v="Markham"/>
        <s v="Alliston"/>
        <s v="La Tuque"/>
        <s v="Hudson"/>
        <s v="Bell Island"/>
        <s v="Clarence - Rockland"/>
        <s v="Weedon"/>
        <s v="The Pas"/>
        <s v="Flin Flon"/>
        <s v="Paris"/>
        <s v="Creston"/>
        <s v="Wells"/>
        <s v="Mount Forest"/>
        <s v="Barriere"/>
        <s v="Prince Edward County"/>
        <s v="Meaford"/>
        <s v="Vegreville"/>
        <s v="Grand Forks"/>
        <s v="Arnprior"/>
        <s v="Hornby Island"/>
        <s v="Lower Sackville"/>
        <s v="Hubbards"/>
        <s v="Kanehsatake, Oka"/>
        <s v="Liverpool"/>
        <s v="Surrey"/>
        <s v="Stony Plain"/>
        <s v="Strathmore"/>
        <s v="Caraquet"/>
        <s v="Percé"/>
        <s v="Fort McKay"/>
        <s v="Spruce Grove"/>
        <s v="Sylvan Lake"/>
        <s v="Chestermere"/>
        <s v="Beaumont"/>
        <s v="Okanagan Valley"/>
        <s v="Whitchurch-Stouffville"/>
        <s v="Saint-John"/>
        <s v="Milton"/>
        <s v="Lebel-sur-Quévillon"/>
        <s v="Aurora"/>
        <s v="Lobo"/>
        <s v="Petawawa"/>
        <s v="Nain"/>
        <s v="Saint-Laurent"/>
        <s v="Ponoka"/>
        <s v="St. Mary's"/>
        <s v="Waterton Park"/>
        <s v="Mount Jubilee"/>
        <s v="Township of Brock"/>
        <s v="Municipality of Clarington"/>
        <s v="Pickering"/>
        <s v="Township Of Scugog"/>
        <s v="Whitby"/>
        <s v="St. Peter's"/>
        <s v="Val-des-Lacs"/>
        <s v="Whale Cove"/>
        <s v="Caledonia"/>
        <s v="Alberta"/>
        <s v="Cottam"/>
        <s v="King Township"/>
        <s v="Bradford"/>
        <s v="Innisfill"/>
        <s v="Tecumseh"/>
        <s v="Lakeshore"/>
        <s v="LaSalle"/>
        <s v="St-Catherines"/>
        <s v="Fonthill"/>
        <s v="Grimsby"/>
        <s v="Wendake"/>
        <s v="Adstock"/>
        <s v="Nicolet"/>
      </sharedItems>
    </cacheField>
    <cacheField name="Province" numFmtId="0">
      <sharedItems count="17">
        <s v="Newfoundland and Labrador"/>
        <s v="Nova Scotia"/>
        <s v="Prince Edward Island"/>
        <s v="New Brunswick"/>
        <s v="Quebec"/>
        <s v="Across Canada"/>
        <s v=""/>
        <s v="Ontario"/>
        <s v="Manitoba"/>
        <s v="Saskatchewan"/>
        <s v="Alberta"/>
        <s v="British Columbia"/>
        <s v="Nunavut"/>
        <s v="Northwest Territories"/>
        <s v="Yukon Territory"/>
        <s v="Ontario -Thunder Bay and surrounding areas"/>
        <s v="Whitehorse, YK; Yellowknife, Norman Wells, NT; High Level, AB; Fort Nelson, BC"/>
      </sharedItems>
    </cacheField>
    <cacheField name="Language(s)" numFmtId="0">
      <sharedItems count="114">
        <s v="French"/>
        <s v="English"/>
        <s v="N/A"/>
        <s v="Ethnic"/>
        <s v=""/>
        <s v="Native"/>
        <s v="English/Native"/>
        <s v="French/Native"/>
        <s v="Bilingual"/>
        <s v=" English 100 %"/>
        <s v=" Punjabi 100 %"/>
        <s v=" Tamil 100 %"/>
        <s v=" Urdu 100 %"/>
        <s v=" Gujarati 100 %"/>
        <s v=" Greek 90 %"/>
        <s v=" Tamil 90 %, English 10 %"/>
        <s v=" Arabic 90 %"/>
        <s v=" Tagalog 90 %, English 10 %"/>
        <s v=" Russian 90 %, English 10 %"/>
        <s v=" Vietnamese 90 %, English 10 %"/>
        <s v=" Russian 100 %"/>
        <s v=" Hebrew 90 %, English 10 %"/>
        <s v=" Farsi 90 %"/>
        <s v=" Korean 90 %, English 10 %"/>
        <s v="English/French/Ethnic"/>
        <s v=" German 90 %"/>
        <s v=" Hindi 90 %"/>
        <s v=" Cantonese 70 %"/>
        <s v=" Punjabi 90 %, English 10 %"/>
        <s v=" French 50 %, English 50 %"/>
        <s v="English/Ethnic"/>
        <s v=" English 80 %"/>
        <s v=" Hindi 100 %"/>
        <s v=" Hindi 90 %, English 10 %"/>
        <s v=" Arabic 25 %, Avaric 75 %, Aymara, English, English"/>
        <s v=" French"/>
        <s v=" English, French, Japanese, Russian, Cantonese, Mandarin, German, Italian, Spanish, Hindi, Norwegian, Portuguese, Swedish, Hebrew"/>
        <s v=" Arabic 90 %, English 5 %, French 5 %"/>
        <s v=" Cantonese 100 %"/>
        <s v=" Punjabi 50 %, Hindi 30 %, Urdu 10 %, English 10 %"/>
        <s v=" Punjabi 90 %, English 5 %, French 5 %"/>
        <s v=" Punjabi 90 %"/>
        <s v=" English 70 %, Punjabi 10 %, Urdu 10 %, French 5 %, Spanish 5 %"/>
        <s v=" Punjabi 60 %, Hindi 30 %, English 10 %"/>
        <s v=" Bengali 100 %"/>
        <s v=" Malayalam 100 %"/>
        <s v=" South Asian languages 100 %"/>
        <s v=" Hindi 90 %, South Asian languages 10 %"/>
        <s v=" Tagalog 85 %, English 15 %"/>
        <s v=" English 85 %"/>
        <s v=" Cantonese 90 %"/>
        <s v=" French 100 %"/>
        <s v=" Mandarin 50 %, Cantonese 40 %, Other 10 %"/>
        <s v=" English 95 %, Other 5 %"/>
        <s v=" Mandarin 39 %, Cantonese 39 %, Other 22 %"/>
        <s v=" Mandarin 90 %"/>
        <s v=" Chinese 80 %, Vietnamese 10 %, English 10 %"/>
        <s v=" English 10 %, Tamil 90 %"/>
        <s v=" Punjabi 60 %, Hindi 25 %, Urdu 15 %"/>
        <s v=" Punjabi 90 %, Hindi 10 %"/>
        <s v=" Sinhalese 80 %, English 10 %, French 10 %"/>
        <s v=" Hindi 30 %, Punjabi 25 %, English 25 %, Sanskrit 10 %, Gujarati 10 %"/>
        <s v=" Mandarin 40 %, Cantonese 40 %, Korean 10 %, English 10 %"/>
        <s v=" Marathi 90 %"/>
        <s v=" Cantonese 40 %, Mandarin 40 %, English 10 %"/>
        <s v=" Ukrainian 90 %"/>
        <s v=" Urdu 45 %, Punjabi 20 %, Hindi 15 %, English 10 %, Other 10 %"/>
        <s v=" Portuguese 100 %"/>
        <s v=" Arabic 100 %"/>
        <s v=" Punjabi 50 %, Hindi 40 %, English 10 %"/>
        <s v=" Bengali 60 %, Tamil 15 %, Telugu 15 %, English 10 %"/>
        <s v=" Gujarati 60 %, Malayalam 15 %, Kannada 15 %, English 10 %"/>
        <s v=" Punjabi 70 %, Hindi 25 %, English 5 %"/>
        <s v=" English 85 %, Afrikaans 15 %"/>
        <s v=" Urdu 90 %, English 10 %"/>
        <s v=" Arabic 90 %, French 5 %, English 5 %"/>
        <s v=" English 70 %, French 20 %, Spanish 10 %"/>
        <s v=" Croatian 100 %"/>
        <s v=" Croatian 90 %"/>
        <s v=" Portuguese 10 %"/>
        <s v=" Serbian 100 %"/>
        <s v=" Russian 90 %"/>
        <s v=" Portuguese 90 %"/>
        <s v=" Polish 90 %"/>
        <s v=" Bengali 90 %"/>
        <s v=" Punjabi 40 %, Hindi 40 %, English 10 %"/>
        <s v=" Italian 90 %, English 10 %"/>
        <s v=" Cantonese 40 %, Mandarin 40 %, Japanese 5 %, Korean 5 %, English 10 %"/>
        <s v=" Mandarin 90 %, English 10 %"/>
        <s v=" Cantonese 40 %, Mandarin 40 %, English 10 %, Korean 10 %"/>
        <s v=" English 10 %, Russian 90 %"/>
        <s v=" Arabic 90 %, English 10 %"/>
        <s v=" English 10 %, Arabic 90 %"/>
        <s v=" Greek 95 %, English 3 %, French 2 %"/>
        <s v=" French 80 %, English 20 %"/>
        <s v=" Hindi 15 %, English 5 %, Punjabi 80 %"/>
        <s v=" English 5 %, Hindi 15 %, Punjabi 80 %"/>
        <s v=" English 30 %, Tamil 70 %"/>
        <s v=" Punjabi 80 %, Hindi 20 %"/>
        <s v=" Punjabi 70 %, Hindi 30 %"/>
        <s v=" Chinese 90 %, English 10 %"/>
        <s v=" Mandarin 70 %, English 30 %"/>
        <s v=" Urdu 60 %, Hindi 10 %, English 10 %, Punjabi 20 %"/>
        <s v=" Urdu 70 %, English 30 %"/>
        <s v=" Telugu 100 %"/>
        <s v=" Urdu 70 %, Punjabi 20 %, English 10 %"/>
        <s v=" Punjabi 80 %, Hindi 15 %, English 5 %"/>
        <s v=" Hindi 95 %, English 5 %"/>
        <s v=" English 95 %, Hindi 5 %"/>
        <s v=" Punjabi 60 %, English 8 %, Hindi 32 %"/>
        <s v=" English 98 %, Other 2 %"/>
        <s v=" Urdu 75 %, English 15 %, Punjabi 5 %, Hindi 5 %"/>
        <s v=" Hindi 20 %, Punjabi 70 %, English 10 %"/>
        <s v=" Farsi 85 %, English 15 %"/>
      </sharedItems>
    </cacheField>
    <cacheField name="Service Subtype" numFmtId="0">
      <sharedItems count="54">
        <s v="Radio (community)"/>
        <s v="Radio (CBC)"/>
        <s v="Radio (commercial)"/>
        <s v="Radio (religious specialty format)"/>
        <s v="Television (CBC)"/>
        <s v="Television (commercial)"/>
        <s v="Radio (campus)"/>
        <s v="Cable"/>
        <s v="Television (SatCab) (comrcl &amp; educational)"/>
        <s v="Television (community)"/>
        <s v="Audio Programming"/>
        <s v="Radio (ethnic)"/>
        <s v="Network - Television"/>
        <s v="Television (educational)"/>
        <s v="Discretionary Service"/>
        <s v="Radio (native Type B)"/>
        <s v="Specialty (category A service)"/>
        <s v="Specialty (category C service)"/>
        <s v="Radio (commercial - religious)"/>
        <s v="Network - Radio"/>
        <s v="Radio (non-commercial)"/>
        <s v="Network - Community Programs (cable)"/>
        <s v="Television (ethnic)"/>
        <s v="Discretionary Service (Mainstream Sports)"/>
        <s v="Television (SatCab) (educational)"/>
        <s v="Pay-TV (category A service)"/>
        <s v="Pay-per-view programming"/>
        <s v="Network - Radio (CBC)"/>
        <s v="Network - Television (CBC)"/>
        <s v="Television (SatCab) (other)"/>
        <s v="Television (religious)"/>
        <s v="Relay Distribution"/>
        <s v="Direct-to-home satellite Distribution undertaking"/>
        <s v="Pay-per-view Direct-to-Home"/>
        <s v="Discretionary Service (National News)"/>
        <s v="Television (community based low-power)"/>
        <s v="Radio (tourist/weather/traffic/Env. Can)"/>
        <s v="On-demand Service (Pay-per-viewdirect-to-home)"/>
        <s v="Video-on-Demand"/>
        <s v="On-demand Service (Video-on-demand)"/>
        <s v="Specialty (category B service)"/>
        <s v="Hockey"/>
        <s v="Radio (religious church)"/>
        <s v="Subscription Radio - Satellite"/>
        <s v="Pay Audio Programming"/>
        <s v="Specialty (category 2 service)"/>
        <s v="Radio (community - type B)"/>
        <s v="Radio (community - type A)"/>
        <s v="Specialty Audio Programming"/>
        <s v="Radio (community - developmental)"/>
        <s v="Television (community based digital)"/>
        <s v="On-demand Service (Hybrid VOD)"/>
        <s v="RDU - non-encrypted"/>
        <s v=""/>
      </sharedItems>
    </cacheField>
    <cacheField name="Authorized / Exempt" numFmtId="0">
      <sharedItems/>
    </cacheField>
  </cacheFields>
  <extLst>
    <ext xmlns:x14="http://schemas.microsoft.com/office/spreadsheetml/2009/9/main" uri="{725AE2AE-9491-48be-B2B4-4EB974FC3084}">
      <x14:pivotCacheDefinition pivotCacheId="1773749216"/>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326">
  <r>
    <x v="0"/>
    <x v="0"/>
    <x v="0"/>
    <s v=""/>
    <x v="0"/>
    <x v="0"/>
    <x v="0"/>
    <x v="0"/>
    <s v="Authorized"/>
  </r>
  <r>
    <x v="1"/>
    <x v="1"/>
    <x v="1"/>
    <s v=""/>
    <x v="1"/>
    <x v="0"/>
    <x v="1"/>
    <x v="1"/>
    <s v="Authorized"/>
  </r>
  <r>
    <x v="1"/>
    <x v="1"/>
    <x v="2"/>
    <s v=""/>
    <x v="2"/>
    <x v="0"/>
    <x v="1"/>
    <x v="1"/>
    <s v="Authorized"/>
  </r>
  <r>
    <x v="1"/>
    <x v="1"/>
    <x v="3"/>
    <s v=""/>
    <x v="3"/>
    <x v="0"/>
    <x v="1"/>
    <x v="1"/>
    <s v="Authorized"/>
  </r>
  <r>
    <x v="1"/>
    <x v="1"/>
    <x v="4"/>
    <s v=""/>
    <x v="4"/>
    <x v="0"/>
    <x v="1"/>
    <x v="1"/>
    <s v="Authorized"/>
  </r>
  <r>
    <x v="2"/>
    <x v="2"/>
    <x v="5"/>
    <s v=""/>
    <x v="4"/>
    <x v="0"/>
    <x v="1"/>
    <x v="2"/>
    <s v="Authorized"/>
  </r>
  <r>
    <x v="1"/>
    <x v="1"/>
    <x v="6"/>
    <s v=""/>
    <x v="5"/>
    <x v="0"/>
    <x v="1"/>
    <x v="1"/>
    <s v="Authorized"/>
  </r>
  <r>
    <x v="2"/>
    <x v="2"/>
    <x v="7"/>
    <s v=""/>
    <x v="6"/>
    <x v="0"/>
    <x v="1"/>
    <x v="2"/>
    <s v="Authorized"/>
  </r>
  <r>
    <x v="2"/>
    <x v="2"/>
    <x v="8"/>
    <s v=""/>
    <x v="7"/>
    <x v="0"/>
    <x v="1"/>
    <x v="2"/>
    <s v="Authorized"/>
  </r>
  <r>
    <x v="2"/>
    <x v="2"/>
    <x v="9"/>
    <s v=""/>
    <x v="2"/>
    <x v="0"/>
    <x v="1"/>
    <x v="2"/>
    <s v="Authorized"/>
  </r>
  <r>
    <x v="2"/>
    <x v="2"/>
    <x v="10"/>
    <s v=""/>
    <x v="3"/>
    <x v="0"/>
    <x v="1"/>
    <x v="2"/>
    <s v="Authorized"/>
  </r>
  <r>
    <x v="2"/>
    <x v="2"/>
    <x v="11"/>
    <s v=""/>
    <x v="1"/>
    <x v="0"/>
    <x v="1"/>
    <x v="2"/>
    <s v="Authorized"/>
  </r>
  <r>
    <x v="3"/>
    <x v="3"/>
    <x v="12"/>
    <s v=""/>
    <x v="8"/>
    <x v="0"/>
    <x v="1"/>
    <x v="3"/>
    <s v="Authorized"/>
  </r>
  <r>
    <x v="2"/>
    <x v="2"/>
    <x v="13"/>
    <s v=""/>
    <x v="2"/>
    <x v="0"/>
    <x v="1"/>
    <x v="2"/>
    <s v="Authorized"/>
  </r>
  <r>
    <x v="4"/>
    <x v="4"/>
    <x v="14"/>
    <s v=""/>
    <x v="2"/>
    <x v="0"/>
    <x v="1"/>
    <x v="3"/>
    <s v="Authorized"/>
  </r>
  <r>
    <x v="1"/>
    <x v="1"/>
    <x v="15"/>
    <s v=""/>
    <x v="2"/>
    <x v="0"/>
    <x v="1"/>
    <x v="4"/>
    <s v="Authorized"/>
  </r>
  <r>
    <x v="5"/>
    <x v="5"/>
    <x v="16"/>
    <s v=""/>
    <x v="2"/>
    <x v="0"/>
    <x v="1"/>
    <x v="5"/>
    <s v="Authorized"/>
  </r>
  <r>
    <x v="1"/>
    <x v="1"/>
    <x v="17"/>
    <s v=""/>
    <x v="2"/>
    <x v="0"/>
    <x v="1"/>
    <x v="1"/>
    <s v="Authorized"/>
  </r>
  <r>
    <x v="2"/>
    <x v="2"/>
    <x v="18"/>
    <s v=""/>
    <x v="9"/>
    <x v="0"/>
    <x v="1"/>
    <x v="2"/>
    <s v="Authorized"/>
  </r>
  <r>
    <x v="5"/>
    <x v="5"/>
    <x v="19"/>
    <s v=""/>
    <x v="2"/>
    <x v="0"/>
    <x v="1"/>
    <x v="2"/>
    <s v="Authorized"/>
  </r>
  <r>
    <x v="2"/>
    <x v="2"/>
    <x v="20"/>
    <s v=""/>
    <x v="2"/>
    <x v="0"/>
    <x v="1"/>
    <x v="2"/>
    <s v="Authorized"/>
  </r>
  <r>
    <x v="2"/>
    <x v="2"/>
    <x v="21"/>
    <s v=""/>
    <x v="2"/>
    <x v="0"/>
    <x v="1"/>
    <x v="2"/>
    <s v="Authorized"/>
  </r>
  <r>
    <x v="6"/>
    <x v="6"/>
    <x v="22"/>
    <s v=""/>
    <x v="2"/>
    <x v="0"/>
    <x v="1"/>
    <x v="6"/>
    <s v="Authorized"/>
  </r>
  <r>
    <x v="1"/>
    <x v="1"/>
    <x v="23"/>
    <s v=""/>
    <x v="0"/>
    <x v="0"/>
    <x v="1"/>
    <x v="1"/>
    <s v="Authorized"/>
  </r>
  <r>
    <x v="7"/>
    <x v="7"/>
    <x v="24"/>
    <s v=""/>
    <x v="10"/>
    <x v="1"/>
    <x v="0"/>
    <x v="0"/>
    <s v="Authorized"/>
  </r>
  <r>
    <x v="2"/>
    <x v="2"/>
    <x v="25"/>
    <s v=""/>
    <x v="11"/>
    <x v="1"/>
    <x v="1"/>
    <x v="2"/>
    <s v="Authorized"/>
  </r>
  <r>
    <x v="1"/>
    <x v="1"/>
    <x v="26"/>
    <s v=""/>
    <x v="12"/>
    <x v="2"/>
    <x v="1"/>
    <x v="1"/>
    <s v="Authorized"/>
  </r>
  <r>
    <x v="1"/>
    <x v="1"/>
    <x v="27"/>
    <s v=""/>
    <x v="11"/>
    <x v="1"/>
    <x v="1"/>
    <x v="1"/>
    <s v="Authorized"/>
  </r>
  <r>
    <x v="1"/>
    <x v="1"/>
    <x v="28"/>
    <s v=""/>
    <x v="13"/>
    <x v="1"/>
    <x v="1"/>
    <x v="1"/>
    <s v="Authorized"/>
  </r>
  <r>
    <x v="1"/>
    <x v="1"/>
    <x v="29"/>
    <s v=""/>
    <x v="13"/>
    <x v="1"/>
    <x v="1"/>
    <x v="1"/>
    <s v="Authorized"/>
  </r>
  <r>
    <x v="8"/>
    <x v="8"/>
    <x v="30"/>
    <s v=""/>
    <x v="14"/>
    <x v="1"/>
    <x v="1"/>
    <x v="2"/>
    <s v="Authorized"/>
  </r>
  <r>
    <x v="8"/>
    <x v="8"/>
    <x v="31"/>
    <s v=""/>
    <x v="13"/>
    <x v="1"/>
    <x v="1"/>
    <x v="2"/>
    <s v="Authorized"/>
  </r>
  <r>
    <x v="8"/>
    <x v="8"/>
    <x v="32"/>
    <s v=""/>
    <x v="15"/>
    <x v="1"/>
    <x v="1"/>
    <x v="2"/>
    <s v="Authorized"/>
  </r>
  <r>
    <x v="8"/>
    <x v="8"/>
    <x v="33"/>
    <s v=""/>
    <x v="11"/>
    <x v="1"/>
    <x v="1"/>
    <x v="2"/>
    <s v="Authorized"/>
  </r>
  <r>
    <x v="8"/>
    <x v="8"/>
    <x v="34"/>
    <s v=""/>
    <x v="13"/>
    <x v="1"/>
    <x v="1"/>
    <x v="2"/>
    <s v="Authorized"/>
  </r>
  <r>
    <x v="9"/>
    <x v="9"/>
    <x v="35"/>
    <s v=""/>
    <x v="16"/>
    <x v="1"/>
    <x v="1"/>
    <x v="2"/>
    <s v="Authorized"/>
  </r>
  <r>
    <x v="8"/>
    <x v="8"/>
    <x v="36"/>
    <s v=""/>
    <x v="17"/>
    <x v="1"/>
    <x v="1"/>
    <x v="2"/>
    <s v="Authorized"/>
  </r>
  <r>
    <x v="1"/>
    <x v="1"/>
    <x v="37"/>
    <s v=""/>
    <x v="12"/>
    <x v="2"/>
    <x v="1"/>
    <x v="4"/>
    <s v="Authorized"/>
  </r>
  <r>
    <x v="1"/>
    <x v="1"/>
    <x v="38"/>
    <s v=""/>
    <x v="11"/>
    <x v="1"/>
    <x v="1"/>
    <x v="4"/>
    <s v="Authorized"/>
  </r>
  <r>
    <x v="10"/>
    <x v="10"/>
    <x v="39"/>
    <s v=""/>
    <x v="11"/>
    <x v="1"/>
    <x v="1"/>
    <x v="5"/>
    <s v="Authorized"/>
  </r>
  <r>
    <x v="11"/>
    <x v="11"/>
    <x v="40"/>
    <s v=""/>
    <x v="18"/>
    <x v="1"/>
    <x v="2"/>
    <x v="7"/>
    <s v="Exempt"/>
  </r>
  <r>
    <x v="11"/>
    <x v="11"/>
    <x v="40"/>
    <s v=""/>
    <x v="11"/>
    <x v="1"/>
    <x v="2"/>
    <x v="7"/>
    <s v="Authorized"/>
  </r>
  <r>
    <x v="1"/>
    <x v="1"/>
    <x v="41"/>
    <s v=""/>
    <x v="11"/>
    <x v="1"/>
    <x v="1"/>
    <x v="1"/>
    <s v="Authorized"/>
  </r>
  <r>
    <x v="12"/>
    <x v="12"/>
    <x v="42"/>
    <s v=""/>
    <x v="11"/>
    <x v="1"/>
    <x v="1"/>
    <x v="2"/>
    <s v="Authorized"/>
  </r>
  <r>
    <x v="10"/>
    <x v="10"/>
    <x v="43"/>
    <s v=""/>
    <x v="13"/>
    <x v="1"/>
    <x v="1"/>
    <x v="5"/>
    <s v="Authorized"/>
  </r>
  <r>
    <x v="10"/>
    <x v="10"/>
    <x v="44"/>
    <s v=""/>
    <x v="11"/>
    <x v="1"/>
    <x v="1"/>
    <x v="8"/>
    <s v="Authorized"/>
  </r>
  <r>
    <x v="8"/>
    <x v="8"/>
    <x v="45"/>
    <s v=""/>
    <x v="12"/>
    <x v="2"/>
    <x v="1"/>
    <x v="2"/>
    <s v="Authorized"/>
  </r>
  <r>
    <x v="2"/>
    <x v="2"/>
    <x v="46"/>
    <s v=""/>
    <x v="18"/>
    <x v="1"/>
    <x v="1"/>
    <x v="2"/>
    <s v="Authorized"/>
  </r>
  <r>
    <x v="13"/>
    <x v="13"/>
    <x v="47"/>
    <s v=""/>
    <x v="11"/>
    <x v="1"/>
    <x v="1"/>
    <x v="6"/>
    <s v="Authorized"/>
  </r>
  <r>
    <x v="1"/>
    <x v="1"/>
    <x v="48"/>
    <s v=""/>
    <x v="11"/>
    <x v="1"/>
    <x v="0"/>
    <x v="1"/>
    <s v="Authorized"/>
  </r>
  <r>
    <x v="14"/>
    <x v="14"/>
    <x v="49"/>
    <s v=""/>
    <x v="11"/>
    <x v="1"/>
    <x v="1"/>
    <x v="5"/>
    <s v="Authorized"/>
  </r>
  <r>
    <x v="15"/>
    <x v="15"/>
    <x v="50"/>
    <s v=""/>
    <x v="19"/>
    <x v="1"/>
    <x v="0"/>
    <x v="0"/>
    <s v="Authorized"/>
  </r>
  <r>
    <x v="16"/>
    <x v="16"/>
    <x v="51"/>
    <s v=""/>
    <x v="19"/>
    <x v="1"/>
    <x v="1"/>
    <x v="9"/>
    <s v="Authorized"/>
  </r>
  <r>
    <x v="17"/>
    <x v="17"/>
    <x v="52"/>
    <s v=""/>
    <x v="20"/>
    <x v="3"/>
    <x v="0"/>
    <x v="0"/>
    <s v="Authorized"/>
  </r>
  <r>
    <x v="17"/>
    <x v="17"/>
    <x v="53"/>
    <s v=""/>
    <x v="21"/>
    <x v="3"/>
    <x v="0"/>
    <x v="0"/>
    <s v="Authorized"/>
  </r>
  <r>
    <x v="18"/>
    <x v="18"/>
    <x v="54"/>
    <s v=""/>
    <x v="22"/>
    <x v="3"/>
    <x v="0"/>
    <x v="0"/>
    <s v="Authorized"/>
  </r>
  <r>
    <x v="8"/>
    <x v="8"/>
    <x v="55"/>
    <s v=""/>
    <x v="23"/>
    <x v="3"/>
    <x v="1"/>
    <x v="2"/>
    <s v="Authorized"/>
  </r>
  <r>
    <x v="8"/>
    <x v="8"/>
    <x v="56"/>
    <s v=""/>
    <x v="24"/>
    <x v="3"/>
    <x v="1"/>
    <x v="2"/>
    <s v="Authorized"/>
  </r>
  <r>
    <x v="8"/>
    <x v="8"/>
    <x v="57"/>
    <s v=""/>
    <x v="23"/>
    <x v="3"/>
    <x v="1"/>
    <x v="2"/>
    <s v="Authorized"/>
  </r>
  <r>
    <x v="1"/>
    <x v="1"/>
    <x v="58"/>
    <s v=""/>
    <x v="25"/>
    <x v="3"/>
    <x v="0"/>
    <x v="4"/>
    <s v="Authorized"/>
  </r>
  <r>
    <x v="19"/>
    <x v="19"/>
    <x v="59"/>
    <s v=""/>
    <x v="26"/>
    <x v="4"/>
    <x v="0"/>
    <x v="5"/>
    <s v="Authorized"/>
  </r>
  <r>
    <x v="10"/>
    <x v="10"/>
    <x v="60"/>
    <s v=""/>
    <x v="25"/>
    <x v="3"/>
    <x v="1"/>
    <x v="5"/>
    <s v="Authorized"/>
  </r>
  <r>
    <x v="10"/>
    <x v="10"/>
    <x v="61"/>
    <s v=""/>
    <x v="23"/>
    <x v="3"/>
    <x v="1"/>
    <x v="5"/>
    <s v="Authorized"/>
  </r>
  <r>
    <x v="8"/>
    <x v="8"/>
    <x v="62"/>
    <s v=""/>
    <x v="27"/>
    <x v="3"/>
    <x v="1"/>
    <x v="2"/>
    <s v="Authorized"/>
  </r>
  <r>
    <x v="9"/>
    <x v="9"/>
    <x v="63"/>
    <s v=""/>
    <x v="28"/>
    <x v="3"/>
    <x v="1"/>
    <x v="2"/>
    <s v="Authorized"/>
  </r>
  <r>
    <x v="8"/>
    <x v="8"/>
    <x v="64"/>
    <s v=""/>
    <x v="25"/>
    <x v="3"/>
    <x v="1"/>
    <x v="2"/>
    <s v="Authorized"/>
  </r>
  <r>
    <x v="1"/>
    <x v="1"/>
    <x v="65"/>
    <s v=""/>
    <x v="23"/>
    <x v="3"/>
    <x v="1"/>
    <x v="1"/>
    <s v="Authorized"/>
  </r>
  <r>
    <x v="1"/>
    <x v="1"/>
    <x v="66"/>
    <s v=""/>
    <x v="25"/>
    <x v="3"/>
    <x v="0"/>
    <x v="1"/>
    <s v="Authorized"/>
  </r>
  <r>
    <x v="1"/>
    <x v="1"/>
    <x v="67"/>
    <s v=""/>
    <x v="25"/>
    <x v="3"/>
    <x v="0"/>
    <x v="1"/>
    <s v="Authorized"/>
  </r>
  <r>
    <x v="1"/>
    <x v="1"/>
    <x v="68"/>
    <s v=""/>
    <x v="28"/>
    <x v="3"/>
    <x v="1"/>
    <x v="4"/>
    <s v="Authorized"/>
  </r>
  <r>
    <x v="20"/>
    <x v="20"/>
    <x v="69"/>
    <s v=""/>
    <x v="28"/>
    <x v="3"/>
    <x v="1"/>
    <x v="6"/>
    <s v="Authorized"/>
  </r>
  <r>
    <x v="21"/>
    <x v="21"/>
    <x v="70"/>
    <s v=""/>
    <x v="25"/>
    <x v="3"/>
    <x v="0"/>
    <x v="6"/>
    <s v="Authorized"/>
  </r>
  <r>
    <x v="9"/>
    <x v="9"/>
    <x v="71"/>
    <s v=""/>
    <x v="28"/>
    <x v="3"/>
    <x v="1"/>
    <x v="2"/>
    <s v="Authorized"/>
  </r>
  <r>
    <x v="22"/>
    <x v="22"/>
    <x v="72"/>
    <s v=""/>
    <x v="29"/>
    <x v="3"/>
    <x v="1"/>
    <x v="6"/>
    <s v="Authorized"/>
  </r>
  <r>
    <x v="2"/>
    <x v="2"/>
    <x v="73"/>
    <s v=""/>
    <x v="25"/>
    <x v="3"/>
    <x v="1"/>
    <x v="2"/>
    <s v="Authorized"/>
  </r>
  <r>
    <x v="8"/>
    <x v="8"/>
    <x v="74"/>
    <s v=""/>
    <x v="23"/>
    <x v="3"/>
    <x v="1"/>
    <x v="2"/>
    <s v="Authorized"/>
  </r>
  <r>
    <x v="14"/>
    <x v="14"/>
    <x v="75"/>
    <s v=""/>
    <x v="23"/>
    <x v="3"/>
    <x v="1"/>
    <x v="5"/>
    <s v="Authorized"/>
  </r>
  <r>
    <x v="23"/>
    <x v="23"/>
    <x v="76"/>
    <s v=""/>
    <x v="30"/>
    <x v="3"/>
    <x v="0"/>
    <x v="2"/>
    <s v="Authorized"/>
  </r>
  <r>
    <x v="24"/>
    <x v="24"/>
    <x v="77"/>
    <s v=""/>
    <x v="31"/>
    <x v="3"/>
    <x v="0"/>
    <x v="0"/>
    <s v="Authorized"/>
  </r>
  <r>
    <x v="25"/>
    <x v="25"/>
    <x v="78"/>
    <s v=""/>
    <x v="32"/>
    <x v="3"/>
    <x v="0"/>
    <x v="0"/>
    <s v="Authorized"/>
  </r>
  <r>
    <x v="26"/>
    <x v="26"/>
    <x v="79"/>
    <s v=""/>
    <x v="33"/>
    <x v="3"/>
    <x v="0"/>
    <x v="0"/>
    <s v="Authorized"/>
  </r>
  <r>
    <x v="27"/>
    <x v="27"/>
    <x v="80"/>
    <s v=""/>
    <x v="34"/>
    <x v="4"/>
    <x v="0"/>
    <x v="2"/>
    <s v="Authorized"/>
  </r>
  <r>
    <x v="10"/>
    <x v="10"/>
    <x v="81"/>
    <s v=""/>
    <x v="35"/>
    <x v="4"/>
    <x v="0"/>
    <x v="2"/>
    <s v="Authorized"/>
  </r>
  <r>
    <x v="28"/>
    <x v="28"/>
    <x v="82"/>
    <s v=""/>
    <x v="36"/>
    <x v="4"/>
    <x v="0"/>
    <x v="6"/>
    <s v="Authorized"/>
  </r>
  <r>
    <x v="29"/>
    <x v="29"/>
    <x v="83"/>
    <s v=""/>
    <x v="37"/>
    <x v="5"/>
    <x v="0"/>
    <x v="10"/>
    <s v="Authorized"/>
  </r>
  <r>
    <x v="1"/>
    <x v="1"/>
    <x v="84"/>
    <s v=""/>
    <x v="38"/>
    <x v="4"/>
    <x v="1"/>
    <x v="1"/>
    <s v="Authorized"/>
  </r>
  <r>
    <x v="30"/>
    <x v="30"/>
    <x v="85"/>
    <s v=""/>
    <x v="36"/>
    <x v="4"/>
    <x v="3"/>
    <x v="11"/>
    <s v="Authorized"/>
  </r>
  <r>
    <x v="31"/>
    <x v="31"/>
    <x v="86"/>
    <s v=""/>
    <x v="36"/>
    <x v="4"/>
    <x v="1"/>
    <x v="2"/>
    <s v="Authorized"/>
  </r>
  <r>
    <x v="32"/>
    <x v="32"/>
    <x v="87"/>
    <s v=""/>
    <x v="36"/>
    <x v="4"/>
    <x v="0"/>
    <x v="2"/>
    <s v="Authorized"/>
  </r>
  <r>
    <x v="12"/>
    <x v="12"/>
    <x v="88"/>
    <s v=""/>
    <x v="36"/>
    <x v="4"/>
    <x v="1"/>
    <x v="2"/>
    <s v="Authorized"/>
  </r>
  <r>
    <x v="1"/>
    <x v="1"/>
    <x v="89"/>
    <s v=""/>
    <x v="36"/>
    <x v="4"/>
    <x v="0"/>
    <x v="1"/>
    <s v="Authorized"/>
  </r>
  <r>
    <x v="1"/>
    <x v="1"/>
    <x v="90"/>
    <s v=""/>
    <x v="36"/>
    <x v="4"/>
    <x v="1"/>
    <x v="1"/>
    <s v="Authorized"/>
  </r>
  <r>
    <x v="33"/>
    <x v="33"/>
    <x v="91"/>
    <s v=""/>
    <x v="39"/>
    <x v="4"/>
    <x v="0"/>
    <x v="2"/>
    <s v="Authorized"/>
  </r>
  <r>
    <x v="32"/>
    <x v="32"/>
    <x v="92"/>
    <s v=""/>
    <x v="36"/>
    <x v="4"/>
    <x v="1"/>
    <x v="2"/>
    <s v="Authorized"/>
  </r>
  <r>
    <x v="31"/>
    <x v="31"/>
    <x v="93"/>
    <s v=""/>
    <x v="36"/>
    <x v="4"/>
    <x v="1"/>
    <x v="2"/>
    <s v="Authorized"/>
  </r>
  <r>
    <x v="31"/>
    <x v="31"/>
    <x v="94"/>
    <s v=""/>
    <x v="36"/>
    <x v="4"/>
    <x v="1"/>
    <x v="2"/>
    <s v="Authorized"/>
  </r>
  <r>
    <x v="10"/>
    <x v="10"/>
    <x v="95"/>
    <s v=""/>
    <x v="36"/>
    <x v="4"/>
    <x v="0"/>
    <x v="2"/>
    <s v="Authorized"/>
  </r>
  <r>
    <x v="34"/>
    <x v="34"/>
    <x v="96"/>
    <s v=""/>
    <x v="38"/>
    <x v="4"/>
    <x v="0"/>
    <x v="0"/>
    <s v="Authorized"/>
  </r>
  <r>
    <x v="32"/>
    <x v="32"/>
    <x v="97"/>
    <s v=""/>
    <x v="36"/>
    <x v="4"/>
    <x v="0"/>
    <x v="2"/>
    <s v="Authorized"/>
  </r>
  <r>
    <x v="1"/>
    <x v="1"/>
    <x v="98"/>
    <s v=""/>
    <x v="36"/>
    <x v="4"/>
    <x v="0"/>
    <x v="4"/>
    <s v="Authorized"/>
  </r>
  <r>
    <x v="1"/>
    <x v="1"/>
    <x v="99"/>
    <s v=""/>
    <x v="36"/>
    <x v="4"/>
    <x v="1"/>
    <x v="4"/>
    <s v="Authorized"/>
  </r>
  <r>
    <x v="1"/>
    <x v="1"/>
    <x v="100"/>
    <s v=""/>
    <x v="38"/>
    <x v="4"/>
    <x v="0"/>
    <x v="4"/>
    <s v="Authorized"/>
  </r>
  <r>
    <x v="10"/>
    <x v="10"/>
    <x v="101"/>
    <s v=""/>
    <x v="36"/>
    <x v="4"/>
    <x v="1"/>
    <x v="5"/>
    <s v="Authorized"/>
  </r>
  <r>
    <x v="35"/>
    <x v="35"/>
    <x v="102"/>
    <s v=""/>
    <x v="38"/>
    <x v="4"/>
    <x v="0"/>
    <x v="5"/>
    <s v="Authorized"/>
  </r>
  <r>
    <x v="35"/>
    <x v="35"/>
    <x v="103"/>
    <s v=""/>
    <x v="36"/>
    <x v="4"/>
    <x v="0"/>
    <x v="5"/>
    <s v="Authorized"/>
  </r>
  <r>
    <x v="35"/>
    <x v="35"/>
    <x v="104"/>
    <s v=""/>
    <x v="35"/>
    <x v="4"/>
    <x v="0"/>
    <x v="5"/>
    <s v="Authorized"/>
  </r>
  <r>
    <x v="14"/>
    <x v="14"/>
    <x v="105"/>
    <s v=""/>
    <x v="36"/>
    <x v="4"/>
    <x v="1"/>
    <x v="5"/>
    <s v="Authorized"/>
  </r>
  <r>
    <x v="1"/>
    <x v="1"/>
    <x v="106"/>
    <s v=""/>
    <x v="35"/>
    <x v="4"/>
    <x v="0"/>
    <x v="4"/>
    <s v="Authorized"/>
  </r>
  <r>
    <x v="36"/>
    <x v="36"/>
    <x v="40"/>
    <s v=""/>
    <x v="36"/>
    <x v="4"/>
    <x v="2"/>
    <x v="7"/>
    <s v="Authorized"/>
  </r>
  <r>
    <x v="36"/>
    <x v="36"/>
    <x v="40"/>
    <s v=""/>
    <x v="36"/>
    <x v="4"/>
    <x v="2"/>
    <x v="7"/>
    <s v="Authorized"/>
  </r>
  <r>
    <x v="36"/>
    <x v="36"/>
    <x v="40"/>
    <s v=""/>
    <x v="38"/>
    <x v="4"/>
    <x v="2"/>
    <x v="7"/>
    <s v="Authorized"/>
  </r>
  <r>
    <x v="35"/>
    <x v="35"/>
    <x v="107"/>
    <s v=""/>
    <x v="40"/>
    <x v="6"/>
    <x v="0"/>
    <x v="12"/>
    <s v="Authorized"/>
  </r>
  <r>
    <x v="37"/>
    <x v="37"/>
    <x v="108"/>
    <s v=""/>
    <x v="36"/>
    <x v="4"/>
    <x v="0"/>
    <x v="13"/>
    <s v="Authorized"/>
  </r>
  <r>
    <x v="36"/>
    <x v="36"/>
    <x v="40"/>
    <s v=""/>
    <x v="41"/>
    <x v="4"/>
    <x v="2"/>
    <x v="7"/>
    <s v="Authorized"/>
  </r>
  <r>
    <x v="38"/>
    <x v="38"/>
    <x v="109"/>
    <s v=""/>
    <x v="36"/>
    <x v="4"/>
    <x v="0"/>
    <x v="0"/>
    <s v="Authorized"/>
  </r>
  <r>
    <x v="32"/>
    <x v="32"/>
    <x v="110"/>
    <s v=""/>
    <x v="42"/>
    <x v="4"/>
    <x v="0"/>
    <x v="2"/>
    <s v="Authorized"/>
  </r>
  <r>
    <x v="10"/>
    <x v="10"/>
    <x v="111"/>
    <s v=""/>
    <x v="36"/>
    <x v="4"/>
    <x v="0"/>
    <x v="2"/>
    <s v="Authorized"/>
  </r>
  <r>
    <x v="10"/>
    <x v="10"/>
    <x v="112"/>
    <s v=""/>
    <x v="35"/>
    <x v="4"/>
    <x v="0"/>
    <x v="2"/>
    <s v="Authorized"/>
  </r>
  <r>
    <x v="39"/>
    <x v="39"/>
    <x v="113"/>
    <s v=""/>
    <x v="43"/>
    <x v="4"/>
    <x v="0"/>
    <x v="0"/>
    <s v="Authorized"/>
  </r>
  <r>
    <x v="40"/>
    <x v="40"/>
    <x v="114"/>
    <s v=""/>
    <x v="36"/>
    <x v="4"/>
    <x v="0"/>
    <x v="0"/>
    <s v="Authorized"/>
  </r>
  <r>
    <x v="10"/>
    <x v="10"/>
    <x v="115"/>
    <s v=""/>
    <x v="38"/>
    <x v="4"/>
    <x v="0"/>
    <x v="2"/>
    <s v="Authorized"/>
  </r>
  <r>
    <x v="10"/>
    <x v="10"/>
    <x v="116"/>
    <s v=""/>
    <x v="38"/>
    <x v="4"/>
    <x v="0"/>
    <x v="2"/>
    <s v="Authorized"/>
  </r>
  <r>
    <x v="10"/>
    <x v="10"/>
    <x v="117"/>
    <s v="The licensee provides a national French-language general interest discretionary service with programming intended for all audiences."/>
    <x v="40"/>
    <x v="6"/>
    <x v="4"/>
    <x v="14"/>
    <s v="Authorized"/>
  </r>
  <r>
    <x v="41"/>
    <x v="41"/>
    <x v="118"/>
    <s v=""/>
    <x v="38"/>
    <x v="4"/>
    <x v="0"/>
    <x v="0"/>
    <s v="Authorized"/>
  </r>
  <r>
    <x v="42"/>
    <x v="42"/>
    <x v="119"/>
    <s v=""/>
    <x v="44"/>
    <x v="4"/>
    <x v="5"/>
    <x v="15"/>
    <s v="Authorized"/>
  </r>
  <r>
    <x v="33"/>
    <x v="33"/>
    <x v="120"/>
    <s v=""/>
    <x v="38"/>
    <x v="4"/>
    <x v="0"/>
    <x v="2"/>
    <s v="Authorized"/>
  </r>
  <r>
    <x v="43"/>
    <x v="43"/>
    <x v="121"/>
    <s v=""/>
    <x v="36"/>
    <x v="4"/>
    <x v="0"/>
    <x v="13"/>
    <s v="Authorized"/>
  </r>
  <r>
    <x v="44"/>
    <x v="44"/>
    <x v="122"/>
    <s v=""/>
    <x v="36"/>
    <x v="4"/>
    <x v="0"/>
    <x v="5"/>
    <s v="Authorized"/>
  </r>
  <r>
    <x v="44"/>
    <x v="44"/>
    <x v="123"/>
    <s v=""/>
    <x v="35"/>
    <x v="4"/>
    <x v="0"/>
    <x v="5"/>
    <s v="Authorized"/>
  </r>
  <r>
    <x v="44"/>
    <x v="44"/>
    <x v="124"/>
    <s v=""/>
    <x v="38"/>
    <x v="4"/>
    <x v="0"/>
    <x v="5"/>
    <s v="Authorized"/>
  </r>
  <r>
    <x v="44"/>
    <x v="44"/>
    <x v="125"/>
    <s v=""/>
    <x v="45"/>
    <x v="4"/>
    <x v="0"/>
    <x v="12"/>
    <s v="Authorized"/>
  </r>
  <r>
    <x v="10"/>
    <x v="10"/>
    <x v="126"/>
    <s v=""/>
    <x v="46"/>
    <x v="4"/>
    <x v="0"/>
    <x v="2"/>
    <s v="Authorized"/>
  </r>
  <r>
    <x v="10"/>
    <x v="10"/>
    <x v="127"/>
    <s v=""/>
    <x v="47"/>
    <x v="4"/>
    <x v="0"/>
    <x v="2"/>
    <s v="Authorized"/>
  </r>
  <r>
    <x v="45"/>
    <x v="45"/>
    <x v="128"/>
    <s v=""/>
    <x v="42"/>
    <x v="4"/>
    <x v="0"/>
    <x v="0"/>
    <s v="Authorized"/>
  </r>
  <r>
    <x v="46"/>
    <x v="46"/>
    <x v="129"/>
    <s v=""/>
    <x v="36"/>
    <x v="4"/>
    <x v="1"/>
    <x v="6"/>
    <s v="Authorized"/>
  </r>
  <r>
    <x v="47"/>
    <x v="47"/>
    <x v="130"/>
    <s v=""/>
    <x v="37"/>
    <x v="5"/>
    <x v="4"/>
    <x v="16"/>
    <s v="Authorized"/>
  </r>
  <r>
    <x v="10"/>
    <x v="10"/>
    <x v="131"/>
    <s v="The licensee provides a national French-language discretionary service primarily featuring general interest and entertainment programming for youth and young adults."/>
    <x v="37"/>
    <x v="5"/>
    <x v="4"/>
    <x v="14"/>
    <s v="Authorized"/>
  </r>
  <r>
    <x v="48"/>
    <x v="48"/>
    <x v="132"/>
    <s v="National French-language specialty service featuring music and variety programs, magazines, reality tv and fiction programs focusing mainly on the interests and concerns of young adults._x000a_"/>
    <x v="37"/>
    <x v="5"/>
    <x v="4"/>
    <x v="14"/>
    <s v="Authorized"/>
  </r>
  <r>
    <x v="49"/>
    <x v="49"/>
    <x v="133"/>
    <s v=""/>
    <x v="37"/>
    <x v="5"/>
    <x v="4"/>
    <x v="16"/>
    <s v="Authorized"/>
  </r>
  <r>
    <x v="50"/>
    <x v="50"/>
    <x v="134"/>
    <s v=""/>
    <x v="48"/>
    <x v="4"/>
    <x v="0"/>
    <x v="2"/>
    <s v="Authorized"/>
  </r>
  <r>
    <x v="51"/>
    <x v="51"/>
    <x v="135"/>
    <s v=""/>
    <x v="49"/>
    <x v="4"/>
    <x v="6"/>
    <x v="15"/>
    <s v="Authorized"/>
  </r>
  <r>
    <x v="52"/>
    <x v="52"/>
    <x v="136"/>
    <s v=""/>
    <x v="50"/>
    <x v="4"/>
    <x v="0"/>
    <x v="2"/>
    <s v="Authorized"/>
  </r>
  <r>
    <x v="33"/>
    <x v="33"/>
    <x v="137"/>
    <s v=""/>
    <x v="51"/>
    <x v="4"/>
    <x v="0"/>
    <x v="2"/>
    <s v="Authorized"/>
  </r>
  <r>
    <x v="10"/>
    <x v="10"/>
    <x v="138"/>
    <s v=""/>
    <x v="52"/>
    <x v="4"/>
    <x v="0"/>
    <x v="2"/>
    <s v="Authorized"/>
  </r>
  <r>
    <x v="53"/>
    <x v="53"/>
    <x v="139"/>
    <s v=""/>
    <x v="53"/>
    <x v="4"/>
    <x v="0"/>
    <x v="2"/>
    <s v="Authorized"/>
  </r>
  <r>
    <x v="1"/>
    <x v="1"/>
    <x v="140"/>
    <s v=""/>
    <x v="37"/>
    <x v="5"/>
    <x v="4"/>
    <x v="17"/>
    <s v="Authorized"/>
  </r>
  <r>
    <x v="10"/>
    <x v="10"/>
    <x v="141"/>
    <s v="The licensee provides a national French-language discretionary service primarily featuring general interest programming such as documentaries of all types and styles, complemented by drama and entertainment programming."/>
    <x v="37"/>
    <x v="5"/>
    <x v="4"/>
    <x v="14"/>
    <s v="Authorized"/>
  </r>
  <r>
    <x v="54"/>
    <x v="54"/>
    <x v="142"/>
    <s v=""/>
    <x v="36"/>
    <x v="4"/>
    <x v="0"/>
    <x v="18"/>
    <s v="Authorized"/>
  </r>
  <r>
    <x v="55"/>
    <x v="55"/>
    <x v="143"/>
    <s v=""/>
    <x v="38"/>
    <x v="4"/>
    <x v="0"/>
    <x v="3"/>
    <s v="Authorized"/>
  </r>
  <r>
    <x v="50"/>
    <x v="50"/>
    <x v="144"/>
    <s v=""/>
    <x v="54"/>
    <x v="4"/>
    <x v="0"/>
    <x v="2"/>
    <s v="Authorized"/>
  </r>
  <r>
    <x v="56"/>
    <x v="56"/>
    <x v="145"/>
    <s v=""/>
    <x v="36"/>
    <x v="4"/>
    <x v="1"/>
    <x v="5"/>
    <s v="Authorized"/>
  </r>
  <r>
    <x v="52"/>
    <x v="52"/>
    <x v="146"/>
    <s v=""/>
    <x v="55"/>
    <x v="4"/>
    <x v="0"/>
    <x v="2"/>
    <s v="Authorized"/>
  </r>
  <r>
    <x v="57"/>
    <x v="57"/>
    <x v="147"/>
    <s v=""/>
    <x v="56"/>
    <x v="4"/>
    <x v="0"/>
    <x v="0"/>
    <s v="Authorized"/>
  </r>
  <r>
    <x v="58"/>
    <x v="58"/>
    <x v="148"/>
    <s v=""/>
    <x v="57"/>
    <x v="4"/>
    <x v="0"/>
    <x v="2"/>
    <s v="Authorized"/>
  </r>
  <r>
    <x v="52"/>
    <x v="52"/>
    <x v="149"/>
    <s v=""/>
    <x v="58"/>
    <x v="4"/>
    <x v="0"/>
    <x v="2"/>
    <s v="Authorized"/>
  </r>
  <r>
    <x v="59"/>
    <x v="59"/>
    <x v="150"/>
    <s v=""/>
    <x v="59"/>
    <x v="4"/>
    <x v="6"/>
    <x v="15"/>
    <s v="Authorized"/>
  </r>
  <r>
    <x v="58"/>
    <x v="58"/>
    <x v="151"/>
    <s v=""/>
    <x v="26"/>
    <x v="4"/>
    <x v="0"/>
    <x v="2"/>
    <s v="Authorized"/>
  </r>
  <r>
    <x v="35"/>
    <x v="35"/>
    <x v="152"/>
    <s v=""/>
    <x v="60"/>
    <x v="4"/>
    <x v="0"/>
    <x v="5"/>
    <s v="Authorized"/>
  </r>
  <r>
    <x v="60"/>
    <x v="60"/>
    <x v="153"/>
    <s v=""/>
    <x v="61"/>
    <x v="4"/>
    <x v="0"/>
    <x v="5"/>
    <s v="Authorized"/>
  </r>
  <r>
    <x v="35"/>
    <x v="35"/>
    <x v="154"/>
    <s v=""/>
    <x v="62"/>
    <x v="4"/>
    <x v="0"/>
    <x v="5"/>
    <s v="Authorized"/>
  </r>
  <r>
    <x v="61"/>
    <x v="60"/>
    <x v="155"/>
    <s v=""/>
    <x v="26"/>
    <x v="4"/>
    <x v="0"/>
    <x v="5"/>
    <s v="Authorized"/>
  </r>
  <r>
    <x v="1"/>
    <x v="1"/>
    <x v="156"/>
    <s v=""/>
    <x v="62"/>
    <x v="4"/>
    <x v="0"/>
    <x v="4"/>
    <s v="Authorized"/>
  </r>
  <r>
    <x v="36"/>
    <x v="36"/>
    <x v="40"/>
    <s v=""/>
    <x v="63"/>
    <x v="4"/>
    <x v="2"/>
    <x v="7"/>
    <s v="Authorized"/>
  </r>
  <r>
    <x v="36"/>
    <x v="36"/>
    <x v="40"/>
    <s v=""/>
    <x v="62"/>
    <x v="4"/>
    <x v="2"/>
    <x v="7"/>
    <s v="Authorized"/>
  </r>
  <r>
    <x v="62"/>
    <x v="61"/>
    <x v="157"/>
    <s v=""/>
    <x v="64"/>
    <x v="4"/>
    <x v="0"/>
    <x v="0"/>
    <s v="Authorized"/>
  </r>
  <r>
    <x v="10"/>
    <x v="10"/>
    <x v="158"/>
    <s v=""/>
    <x v="65"/>
    <x v="4"/>
    <x v="0"/>
    <x v="2"/>
    <s v="Authorized"/>
  </r>
  <r>
    <x v="63"/>
    <x v="62"/>
    <x v="159"/>
    <s v=""/>
    <x v="62"/>
    <x v="4"/>
    <x v="0"/>
    <x v="0"/>
    <s v="Authorized"/>
  </r>
  <r>
    <x v="64"/>
    <x v="63"/>
    <x v="160"/>
    <s v=""/>
    <x v="66"/>
    <x v="4"/>
    <x v="0"/>
    <x v="0"/>
    <s v="Authorized"/>
  </r>
  <r>
    <x v="10"/>
    <x v="10"/>
    <x v="161"/>
    <s v=""/>
    <x v="62"/>
    <x v="4"/>
    <x v="0"/>
    <x v="2"/>
    <s v="Authorized"/>
  </r>
  <r>
    <x v="65"/>
    <x v="64"/>
    <x v="162"/>
    <s v=""/>
    <x v="61"/>
    <x v="4"/>
    <x v="0"/>
    <x v="0"/>
    <s v="Authorized"/>
  </r>
  <r>
    <x v="44"/>
    <x v="44"/>
    <x v="163"/>
    <s v=""/>
    <x v="62"/>
    <x v="4"/>
    <x v="0"/>
    <x v="5"/>
    <s v="Authorized"/>
  </r>
  <r>
    <x v="10"/>
    <x v="10"/>
    <x v="164"/>
    <s v=""/>
    <x v="60"/>
    <x v="4"/>
    <x v="0"/>
    <x v="2"/>
    <s v="Authorized"/>
  </r>
  <r>
    <x v="66"/>
    <x v="65"/>
    <x v="165"/>
    <s v=""/>
    <x v="67"/>
    <x v="4"/>
    <x v="0"/>
    <x v="2"/>
    <s v="Authorized"/>
  </r>
  <r>
    <x v="67"/>
    <x v="66"/>
    <x v="166"/>
    <s v=""/>
    <x v="38"/>
    <x v="4"/>
    <x v="0"/>
    <x v="2"/>
    <s v="Authorized"/>
  </r>
  <r>
    <x v="52"/>
    <x v="52"/>
    <x v="167"/>
    <s v=""/>
    <x v="68"/>
    <x v="4"/>
    <x v="0"/>
    <x v="2"/>
    <s v="Authorized"/>
  </r>
  <r>
    <x v="68"/>
    <x v="67"/>
    <x v="168"/>
    <s v=""/>
    <x v="69"/>
    <x v="4"/>
    <x v="0"/>
    <x v="0"/>
    <s v="Authorized"/>
  </r>
  <r>
    <x v="1"/>
    <x v="1"/>
    <x v="169"/>
    <s v=""/>
    <x v="70"/>
    <x v="4"/>
    <x v="0"/>
    <x v="1"/>
    <s v="Authorized"/>
  </r>
  <r>
    <x v="69"/>
    <x v="68"/>
    <x v="170"/>
    <s v=""/>
    <x v="71"/>
    <x v="4"/>
    <x v="0"/>
    <x v="0"/>
    <s v="Authorized"/>
  </r>
  <r>
    <x v="50"/>
    <x v="50"/>
    <x v="171"/>
    <s v=""/>
    <x v="70"/>
    <x v="4"/>
    <x v="0"/>
    <x v="2"/>
    <s v="Authorized"/>
  </r>
  <r>
    <x v="1"/>
    <x v="1"/>
    <x v="172"/>
    <s v=""/>
    <x v="72"/>
    <x v="4"/>
    <x v="0"/>
    <x v="1"/>
    <s v="Authorized"/>
  </r>
  <r>
    <x v="10"/>
    <x v="10"/>
    <x v="173"/>
    <s v=""/>
    <x v="73"/>
    <x v="4"/>
    <x v="0"/>
    <x v="2"/>
    <s v="Authorized"/>
  </r>
  <r>
    <x v="35"/>
    <x v="35"/>
    <x v="174"/>
    <s v=""/>
    <x v="74"/>
    <x v="4"/>
    <x v="0"/>
    <x v="5"/>
    <s v="Authorized"/>
  </r>
  <r>
    <x v="1"/>
    <x v="1"/>
    <x v="175"/>
    <s v=""/>
    <x v="74"/>
    <x v="4"/>
    <x v="0"/>
    <x v="4"/>
    <s v="Authorized"/>
  </r>
  <r>
    <x v="36"/>
    <x v="36"/>
    <x v="40"/>
    <s v=""/>
    <x v="75"/>
    <x v="4"/>
    <x v="2"/>
    <x v="7"/>
    <s v="Authorized"/>
  </r>
  <r>
    <x v="36"/>
    <x v="36"/>
    <x v="40"/>
    <s v=""/>
    <x v="76"/>
    <x v="4"/>
    <x v="2"/>
    <x v="7"/>
    <s v="Authorized"/>
  </r>
  <r>
    <x v="1"/>
    <x v="1"/>
    <x v="176"/>
    <s v=""/>
    <x v="76"/>
    <x v="4"/>
    <x v="0"/>
    <x v="1"/>
    <s v="Authorized"/>
  </r>
  <r>
    <x v="1"/>
    <x v="1"/>
    <x v="177"/>
    <s v=""/>
    <x v="77"/>
    <x v="4"/>
    <x v="7"/>
    <x v="1"/>
    <s v="Authorized"/>
  </r>
  <r>
    <x v="33"/>
    <x v="33"/>
    <x v="178"/>
    <s v=""/>
    <x v="78"/>
    <x v="4"/>
    <x v="0"/>
    <x v="2"/>
    <s v="Authorized"/>
  </r>
  <r>
    <x v="70"/>
    <x v="69"/>
    <x v="179"/>
    <s v=""/>
    <x v="79"/>
    <x v="4"/>
    <x v="0"/>
    <x v="0"/>
    <s v="Authorized"/>
  </r>
  <r>
    <x v="50"/>
    <x v="50"/>
    <x v="180"/>
    <s v=""/>
    <x v="73"/>
    <x v="4"/>
    <x v="0"/>
    <x v="5"/>
    <s v="Authorized"/>
  </r>
  <r>
    <x v="50"/>
    <x v="50"/>
    <x v="181"/>
    <s v=""/>
    <x v="70"/>
    <x v="4"/>
    <x v="0"/>
    <x v="5"/>
    <s v="Authorized"/>
  </r>
  <r>
    <x v="10"/>
    <x v="10"/>
    <x v="182"/>
    <s v=""/>
    <x v="74"/>
    <x v="4"/>
    <x v="0"/>
    <x v="2"/>
    <s v="Authorized"/>
  </r>
  <r>
    <x v="71"/>
    <x v="70"/>
    <x v="183"/>
    <s v=""/>
    <x v="80"/>
    <x v="4"/>
    <x v="0"/>
    <x v="0"/>
    <s v="Authorized"/>
  </r>
  <r>
    <x v="72"/>
    <x v="71"/>
    <x v="184"/>
    <s v=""/>
    <x v="81"/>
    <x v="4"/>
    <x v="0"/>
    <x v="0"/>
    <s v="Authorized"/>
  </r>
  <r>
    <x v="73"/>
    <x v="72"/>
    <x v="185"/>
    <s v=""/>
    <x v="82"/>
    <x v="4"/>
    <x v="0"/>
    <x v="0"/>
    <s v="Authorized"/>
  </r>
  <r>
    <x v="74"/>
    <x v="73"/>
    <x v="186"/>
    <s v=""/>
    <x v="83"/>
    <x v="4"/>
    <x v="0"/>
    <x v="0"/>
    <s v="Authorized"/>
  </r>
  <r>
    <x v="75"/>
    <x v="74"/>
    <x v="187"/>
    <s v=""/>
    <x v="84"/>
    <x v="4"/>
    <x v="7"/>
    <x v="15"/>
    <s v="Authorized"/>
  </r>
  <r>
    <x v="76"/>
    <x v="75"/>
    <x v="188"/>
    <s v=""/>
    <x v="85"/>
    <x v="4"/>
    <x v="7"/>
    <x v="15"/>
    <s v="Authorized"/>
  </r>
  <r>
    <x v="77"/>
    <x v="76"/>
    <x v="189"/>
    <s v=""/>
    <x v="40"/>
    <x v="6"/>
    <x v="5"/>
    <x v="19"/>
    <s v="Authorized"/>
  </r>
  <r>
    <x v="50"/>
    <x v="50"/>
    <x v="190"/>
    <s v=""/>
    <x v="73"/>
    <x v="4"/>
    <x v="0"/>
    <x v="5"/>
    <s v="Authorized"/>
  </r>
  <r>
    <x v="44"/>
    <x v="44"/>
    <x v="191"/>
    <s v=""/>
    <x v="74"/>
    <x v="4"/>
    <x v="0"/>
    <x v="5"/>
    <s v="Authorized"/>
  </r>
  <r>
    <x v="50"/>
    <x v="50"/>
    <x v="192"/>
    <s v=""/>
    <x v="86"/>
    <x v="4"/>
    <x v="0"/>
    <x v="5"/>
    <s v="Authorized"/>
  </r>
  <r>
    <x v="78"/>
    <x v="77"/>
    <x v="193"/>
    <s v=""/>
    <x v="87"/>
    <x v="4"/>
    <x v="6"/>
    <x v="15"/>
    <s v="Authorized"/>
  </r>
  <r>
    <x v="10"/>
    <x v="10"/>
    <x v="194"/>
    <s v=""/>
    <x v="74"/>
    <x v="4"/>
    <x v="0"/>
    <x v="2"/>
    <s v="Authorized"/>
  </r>
  <r>
    <x v="10"/>
    <x v="10"/>
    <x v="195"/>
    <s v=""/>
    <x v="73"/>
    <x v="4"/>
    <x v="0"/>
    <x v="2"/>
    <s v="Authorized"/>
  </r>
  <r>
    <x v="10"/>
    <x v="10"/>
    <x v="196"/>
    <s v=""/>
    <x v="70"/>
    <x v="4"/>
    <x v="0"/>
    <x v="2"/>
    <s v="Authorized"/>
  </r>
  <r>
    <x v="10"/>
    <x v="10"/>
    <x v="197"/>
    <s v=""/>
    <x v="86"/>
    <x v="4"/>
    <x v="0"/>
    <x v="2"/>
    <s v="Authorized"/>
  </r>
  <r>
    <x v="79"/>
    <x v="78"/>
    <x v="198"/>
    <s v=""/>
    <x v="88"/>
    <x v="4"/>
    <x v="8"/>
    <x v="0"/>
    <s v="Authorized"/>
  </r>
  <r>
    <x v="80"/>
    <x v="79"/>
    <x v="199"/>
    <s v=""/>
    <x v="89"/>
    <x v="4"/>
    <x v="0"/>
    <x v="0"/>
    <s v="Authorized"/>
  </r>
  <r>
    <x v="81"/>
    <x v="80"/>
    <x v="200"/>
    <s v=""/>
    <x v="90"/>
    <x v="4"/>
    <x v="0"/>
    <x v="0"/>
    <s v="Authorized"/>
  </r>
  <r>
    <x v="82"/>
    <x v="81"/>
    <x v="201"/>
    <s v=""/>
    <x v="91"/>
    <x v="4"/>
    <x v="1"/>
    <x v="0"/>
    <s v="Authorized"/>
  </r>
  <r>
    <x v="83"/>
    <x v="82"/>
    <x v="202"/>
    <s v=""/>
    <x v="92"/>
    <x v="4"/>
    <x v="0"/>
    <x v="0"/>
    <s v="Authorized"/>
  </r>
  <r>
    <x v="84"/>
    <x v="83"/>
    <x v="203"/>
    <s v=""/>
    <x v="93"/>
    <x v="4"/>
    <x v="1"/>
    <x v="0"/>
    <s v="Authorized"/>
  </r>
  <r>
    <x v="85"/>
    <x v="84"/>
    <x v="204"/>
    <s v=""/>
    <x v="94"/>
    <x v="4"/>
    <x v="5"/>
    <x v="15"/>
    <s v="Authorized"/>
  </r>
  <r>
    <x v="86"/>
    <x v="85"/>
    <x v="205"/>
    <s v=""/>
    <x v="74"/>
    <x v="4"/>
    <x v="0"/>
    <x v="2"/>
    <s v="Authorized"/>
  </r>
  <r>
    <x v="87"/>
    <x v="86"/>
    <x v="206"/>
    <s v=""/>
    <x v="83"/>
    <x v="4"/>
    <x v="0"/>
    <x v="2"/>
    <s v="Authorized"/>
  </r>
  <r>
    <x v="88"/>
    <x v="87"/>
    <x v="207"/>
    <s v=""/>
    <x v="95"/>
    <x v="4"/>
    <x v="0"/>
    <x v="2"/>
    <s v="Authorized"/>
  </r>
  <r>
    <x v="89"/>
    <x v="88"/>
    <x v="208"/>
    <s v=""/>
    <x v="96"/>
    <x v="4"/>
    <x v="7"/>
    <x v="15"/>
    <s v="Authorized"/>
  </r>
  <r>
    <x v="90"/>
    <x v="89"/>
    <x v="209"/>
    <s v=""/>
    <x v="97"/>
    <x v="4"/>
    <x v="7"/>
    <x v="15"/>
    <s v="Authorized"/>
  </r>
  <r>
    <x v="52"/>
    <x v="52"/>
    <x v="210"/>
    <s v=""/>
    <x v="98"/>
    <x v="4"/>
    <x v="0"/>
    <x v="2"/>
    <s v="Authorized"/>
  </r>
  <r>
    <x v="91"/>
    <x v="90"/>
    <x v="211"/>
    <s v=""/>
    <x v="99"/>
    <x v="4"/>
    <x v="0"/>
    <x v="2"/>
    <s v="Authorized"/>
  </r>
  <r>
    <x v="92"/>
    <x v="91"/>
    <x v="212"/>
    <s v=""/>
    <x v="100"/>
    <x v="4"/>
    <x v="0"/>
    <x v="2"/>
    <s v="Authorized"/>
  </r>
  <r>
    <x v="93"/>
    <x v="92"/>
    <x v="213"/>
    <s v=""/>
    <x v="26"/>
    <x v="4"/>
    <x v="0"/>
    <x v="2"/>
    <s v="Authorized"/>
  </r>
  <r>
    <x v="94"/>
    <x v="93"/>
    <x v="214"/>
    <s v=""/>
    <x v="101"/>
    <x v="4"/>
    <x v="0"/>
    <x v="2"/>
    <s v="Authorized"/>
  </r>
  <r>
    <x v="56"/>
    <x v="56"/>
    <x v="215"/>
    <s v=""/>
    <x v="102"/>
    <x v="7"/>
    <x v="1"/>
    <x v="2"/>
    <s v="Authorized"/>
  </r>
  <r>
    <x v="95"/>
    <x v="94"/>
    <x v="216"/>
    <s v=""/>
    <x v="37"/>
    <x v="5"/>
    <x v="1"/>
    <x v="10"/>
    <s v="Authorized"/>
  </r>
  <r>
    <x v="96"/>
    <x v="14"/>
    <x v="217"/>
    <s v=""/>
    <x v="102"/>
    <x v="7"/>
    <x v="1"/>
    <x v="2"/>
    <s v="Authorized"/>
  </r>
  <r>
    <x v="31"/>
    <x v="31"/>
    <x v="218"/>
    <s v=""/>
    <x v="102"/>
    <x v="7"/>
    <x v="1"/>
    <x v="2"/>
    <s v="Authorized"/>
  </r>
  <r>
    <x v="56"/>
    <x v="56"/>
    <x v="219"/>
    <s v=""/>
    <x v="102"/>
    <x v="7"/>
    <x v="1"/>
    <x v="2"/>
    <s v="Authorized"/>
  </r>
  <r>
    <x v="31"/>
    <x v="31"/>
    <x v="220"/>
    <s v=""/>
    <x v="103"/>
    <x v="7"/>
    <x v="1"/>
    <x v="2"/>
    <s v="Authorized"/>
  </r>
  <r>
    <x v="97"/>
    <x v="95"/>
    <x v="221"/>
    <s v=""/>
    <x v="104"/>
    <x v="7"/>
    <x v="3"/>
    <x v="11"/>
    <s v="Authorized"/>
  </r>
  <r>
    <x v="98"/>
    <x v="96"/>
    <x v="222"/>
    <s v=""/>
    <x v="102"/>
    <x v="7"/>
    <x v="3"/>
    <x v="11"/>
    <s v="Authorized"/>
  </r>
  <r>
    <x v="96"/>
    <x v="14"/>
    <x v="223"/>
    <s v=""/>
    <x v="103"/>
    <x v="7"/>
    <x v="1"/>
    <x v="2"/>
    <s v="Authorized"/>
  </r>
  <r>
    <x v="99"/>
    <x v="97"/>
    <x v="224"/>
    <s v=""/>
    <x v="102"/>
    <x v="7"/>
    <x v="1"/>
    <x v="2"/>
    <s v="Authorized"/>
  </r>
  <r>
    <x v="100"/>
    <x v="98"/>
    <x v="225"/>
    <s v=""/>
    <x v="105"/>
    <x v="7"/>
    <x v="1"/>
    <x v="2"/>
    <s v="Authorized"/>
  </r>
  <r>
    <x v="1"/>
    <x v="1"/>
    <x v="226"/>
    <s v=""/>
    <x v="102"/>
    <x v="7"/>
    <x v="0"/>
    <x v="1"/>
    <s v="Authorized"/>
  </r>
  <r>
    <x v="100"/>
    <x v="98"/>
    <x v="227"/>
    <s v=""/>
    <x v="106"/>
    <x v="7"/>
    <x v="3"/>
    <x v="11"/>
    <s v="Authorized"/>
  </r>
  <r>
    <x v="56"/>
    <x v="56"/>
    <x v="228"/>
    <s v=""/>
    <x v="102"/>
    <x v="7"/>
    <x v="1"/>
    <x v="2"/>
    <s v="Authorized"/>
  </r>
  <r>
    <x v="101"/>
    <x v="99"/>
    <x v="229"/>
    <s v=""/>
    <x v="102"/>
    <x v="7"/>
    <x v="3"/>
    <x v="11"/>
    <s v="Authorized"/>
  </r>
  <r>
    <x v="102"/>
    <x v="100"/>
    <x v="230"/>
    <s v=""/>
    <x v="107"/>
    <x v="7"/>
    <x v="1"/>
    <x v="2"/>
    <s v="Authorized"/>
  </r>
  <r>
    <x v="31"/>
    <x v="31"/>
    <x v="231"/>
    <s v=""/>
    <x v="103"/>
    <x v="7"/>
    <x v="1"/>
    <x v="2"/>
    <s v="Authorized"/>
  </r>
  <r>
    <x v="1"/>
    <x v="1"/>
    <x v="232"/>
    <s v=""/>
    <x v="102"/>
    <x v="7"/>
    <x v="1"/>
    <x v="1"/>
    <s v="Authorized"/>
  </r>
  <r>
    <x v="56"/>
    <x v="56"/>
    <x v="233"/>
    <s v=""/>
    <x v="102"/>
    <x v="7"/>
    <x v="1"/>
    <x v="2"/>
    <s v="Authorized"/>
  </r>
  <r>
    <x v="103"/>
    <x v="101"/>
    <x v="234"/>
    <s v=""/>
    <x v="104"/>
    <x v="7"/>
    <x v="1"/>
    <x v="2"/>
    <s v="Authorized"/>
  </r>
  <r>
    <x v="98"/>
    <x v="96"/>
    <x v="235"/>
    <s v=""/>
    <x v="102"/>
    <x v="7"/>
    <x v="3"/>
    <x v="11"/>
    <s v="Authorized"/>
  </r>
  <r>
    <x v="99"/>
    <x v="97"/>
    <x v="236"/>
    <s v=""/>
    <x v="102"/>
    <x v="7"/>
    <x v="1"/>
    <x v="2"/>
    <s v="Authorized"/>
  </r>
  <r>
    <x v="104"/>
    <x v="102"/>
    <x v="237"/>
    <s v=""/>
    <x v="102"/>
    <x v="7"/>
    <x v="1"/>
    <x v="20"/>
    <s v="Authorized"/>
  </r>
  <r>
    <x v="96"/>
    <x v="14"/>
    <x v="238"/>
    <s v=""/>
    <x v="103"/>
    <x v="7"/>
    <x v="1"/>
    <x v="2"/>
    <s v="Authorized"/>
  </r>
  <r>
    <x v="31"/>
    <x v="31"/>
    <x v="239"/>
    <s v=""/>
    <x v="102"/>
    <x v="7"/>
    <x v="1"/>
    <x v="2"/>
    <s v="Authorized"/>
  </r>
  <r>
    <x v="102"/>
    <x v="100"/>
    <x v="240"/>
    <s v=""/>
    <x v="107"/>
    <x v="7"/>
    <x v="1"/>
    <x v="2"/>
    <s v="Authorized"/>
  </r>
  <r>
    <x v="1"/>
    <x v="1"/>
    <x v="241"/>
    <s v=""/>
    <x v="102"/>
    <x v="7"/>
    <x v="1"/>
    <x v="4"/>
    <s v="Authorized"/>
  </r>
  <r>
    <x v="10"/>
    <x v="10"/>
    <x v="242"/>
    <s v=""/>
    <x v="102"/>
    <x v="7"/>
    <x v="1"/>
    <x v="5"/>
    <s v="Authorized"/>
  </r>
  <r>
    <x v="105"/>
    <x v="103"/>
    <x v="243"/>
    <s v=""/>
    <x v="103"/>
    <x v="7"/>
    <x v="1"/>
    <x v="5"/>
    <s v="Authorized"/>
  </r>
  <r>
    <x v="56"/>
    <x v="56"/>
    <x v="244"/>
    <s v=""/>
    <x v="102"/>
    <x v="7"/>
    <x v="1"/>
    <x v="5"/>
    <s v="Authorized"/>
  </r>
  <r>
    <x v="106"/>
    <x v="104"/>
    <x v="245"/>
    <s v=""/>
    <x v="103"/>
    <x v="7"/>
    <x v="1"/>
    <x v="21"/>
    <s v="Authorized"/>
  </r>
  <r>
    <x v="103"/>
    <x v="101"/>
    <x v="246"/>
    <s v=""/>
    <x v="108"/>
    <x v="7"/>
    <x v="1"/>
    <x v="2"/>
    <s v="Authorized"/>
  </r>
  <r>
    <x v="96"/>
    <x v="14"/>
    <x v="247"/>
    <s v=""/>
    <x v="109"/>
    <x v="7"/>
    <x v="1"/>
    <x v="2"/>
    <s v="Authorized"/>
  </r>
  <r>
    <x v="107"/>
    <x v="105"/>
    <x v="248"/>
    <s v=""/>
    <x v="103"/>
    <x v="7"/>
    <x v="1"/>
    <x v="0"/>
    <s v="Authorized"/>
  </r>
  <r>
    <x v="56"/>
    <x v="56"/>
    <x v="249"/>
    <s v=""/>
    <x v="102"/>
    <x v="7"/>
    <x v="3"/>
    <x v="22"/>
    <s v="Authorized"/>
  </r>
  <r>
    <x v="10"/>
    <x v="10"/>
    <x v="250"/>
    <s v=""/>
    <x v="37"/>
    <x v="5"/>
    <x v="4"/>
    <x v="14"/>
    <s v="Authorized"/>
  </r>
  <r>
    <x v="108"/>
    <x v="106"/>
    <x v="251"/>
    <s v=""/>
    <x v="37"/>
    <x v="5"/>
    <x v="4"/>
    <x v="23"/>
    <s v="Authorized"/>
  </r>
  <r>
    <x v="10"/>
    <x v="10"/>
    <x v="252"/>
    <s v="Much is the go-to channel for all things pop-culture, delivering trendworthy, topical programming, and exclusive live events. From the Much Music Video Awards to its industry-leading online and social media outreach, Much continues to deliver unique and clever programming to its audience_x000a_"/>
    <x v="37"/>
    <x v="5"/>
    <x v="4"/>
    <x v="14"/>
    <s v="Authorized"/>
  </r>
  <r>
    <x v="109"/>
    <x v="107"/>
    <x v="253"/>
    <s v="The licensee shall provide a national discretionary service consisting of ethnoculturally connected programming serving the Italian/Hispanic/Latino communities"/>
    <x v="37"/>
    <x v="5"/>
    <x v="4"/>
    <x v="14"/>
    <s v="Authorized"/>
  </r>
  <r>
    <x v="110"/>
    <x v="108"/>
    <x v="254"/>
    <s v=""/>
    <x v="37"/>
    <x v="5"/>
    <x v="4"/>
    <x v="16"/>
    <s v="Authorized"/>
  </r>
  <r>
    <x v="111"/>
    <x v="109"/>
    <x v="255"/>
    <s v=""/>
    <x v="102"/>
    <x v="7"/>
    <x v="1"/>
    <x v="6"/>
    <s v="Authorized"/>
  </r>
  <r>
    <x v="112"/>
    <x v="110"/>
    <x v="256"/>
    <s v=""/>
    <x v="102"/>
    <x v="7"/>
    <x v="3"/>
    <x v="11"/>
    <s v="Authorized"/>
  </r>
  <r>
    <x v="113"/>
    <x v="111"/>
    <x v="257"/>
    <s v=""/>
    <x v="102"/>
    <x v="7"/>
    <x v="1"/>
    <x v="2"/>
    <s v="Authorized"/>
  </r>
  <r>
    <x v="31"/>
    <x v="31"/>
    <x v="258"/>
    <s v=""/>
    <x v="103"/>
    <x v="7"/>
    <x v="1"/>
    <x v="2"/>
    <s v="Authorized"/>
  </r>
  <r>
    <x v="114"/>
    <x v="112"/>
    <x v="259"/>
    <s v=""/>
    <x v="102"/>
    <x v="7"/>
    <x v="1"/>
    <x v="13"/>
    <s v="Authorized"/>
  </r>
  <r>
    <x v="115"/>
    <x v="113"/>
    <x v="260"/>
    <s v=""/>
    <x v="102"/>
    <x v="7"/>
    <x v="0"/>
    <x v="24"/>
    <s v="Authorized"/>
  </r>
  <r>
    <x v="116"/>
    <x v="114"/>
    <x v="261"/>
    <s v=""/>
    <x v="110"/>
    <x v="7"/>
    <x v="1"/>
    <x v="6"/>
    <s v="Authorized"/>
  </r>
  <r>
    <x v="1"/>
    <x v="1"/>
    <x v="262"/>
    <s v=""/>
    <x v="102"/>
    <x v="7"/>
    <x v="0"/>
    <x v="1"/>
    <s v="Authorized"/>
  </r>
  <r>
    <x v="117"/>
    <x v="115"/>
    <x v="263"/>
    <s v=""/>
    <x v="37"/>
    <x v="5"/>
    <x v="4"/>
    <x v="16"/>
    <s v="Authorized"/>
  </r>
  <r>
    <x v="118"/>
    <x v="14"/>
    <x v="264"/>
    <s v="The licensee shall provide a national English-language discretionary service targeted to children, youth and families including live-action comedies, drama, reality, movies and animation_x000a_"/>
    <x v="37"/>
    <x v="5"/>
    <x v="4"/>
    <x v="14"/>
    <s v="Authorized"/>
  </r>
  <r>
    <x v="119"/>
    <x v="116"/>
    <x v="265"/>
    <s v=""/>
    <x v="37"/>
    <x v="5"/>
    <x v="4"/>
    <x v="25"/>
    <s v="Authorized"/>
  </r>
  <r>
    <x v="120"/>
    <x v="117"/>
    <x v="266"/>
    <s v=""/>
    <x v="37"/>
    <x v="5"/>
    <x v="4"/>
    <x v="26"/>
    <s v="Authorized"/>
  </r>
  <r>
    <x v="121"/>
    <x v="118"/>
    <x v="267"/>
    <s v=""/>
    <x v="111"/>
    <x v="7"/>
    <x v="1"/>
    <x v="0"/>
    <s v="Authorized"/>
  </r>
  <r>
    <x v="122"/>
    <x v="14"/>
    <x v="268"/>
    <s v=""/>
    <x v="107"/>
    <x v="7"/>
    <x v="1"/>
    <x v="5"/>
    <s v="Authorized"/>
  </r>
  <r>
    <x v="10"/>
    <x v="10"/>
    <x v="269"/>
    <s v=""/>
    <x v="37"/>
    <x v="5"/>
    <x v="4"/>
    <x v="14"/>
    <s v="Authorized"/>
  </r>
  <r>
    <x v="123"/>
    <x v="119"/>
    <x v="270"/>
    <s v="The licensee shall provide a national English-language discretionary service consisting of general entertainment programming, primarily targeted towards a female audience._x000a_"/>
    <x v="37"/>
    <x v="5"/>
    <x v="4"/>
    <x v="14"/>
    <s v="Authorized"/>
  </r>
  <r>
    <x v="124"/>
    <x v="120"/>
    <x v="271"/>
    <s v=""/>
    <x v="37"/>
    <x v="5"/>
    <x v="4"/>
    <x v="14"/>
    <s v="Authorized"/>
  </r>
  <r>
    <x v="10"/>
    <x v="10"/>
    <x v="272"/>
    <s v="Bravo delivers compelling stories through clever and immersive programming to viewers across Canada. From high-profile dramas to blockbuster feature films, Bravo is home to award-winning entertainment_x000a_"/>
    <x v="37"/>
    <x v="5"/>
    <x v="4"/>
    <x v="14"/>
    <s v="Authorized"/>
  </r>
  <r>
    <x v="125"/>
    <x v="121"/>
    <x v="273"/>
    <s v="The licensee provides a national English-language discretionary service primarily featuring science and technology, nature, adventure and entertainment programming._x000a_"/>
    <x v="37"/>
    <x v="5"/>
    <x v="4"/>
    <x v="14"/>
    <s v="Authorized"/>
  </r>
  <r>
    <x v="102"/>
    <x v="100"/>
    <x v="274"/>
    <s v=""/>
    <x v="112"/>
    <x v="7"/>
    <x v="1"/>
    <x v="2"/>
    <s v="Authorized"/>
  </r>
  <r>
    <x v="126"/>
    <x v="122"/>
    <x v="275"/>
    <s v=""/>
    <x v="113"/>
    <x v="7"/>
    <x v="1"/>
    <x v="2"/>
    <s v="Authorized"/>
  </r>
  <r>
    <x v="127"/>
    <x v="123"/>
    <x v="276"/>
    <s v=""/>
    <x v="114"/>
    <x v="7"/>
    <x v="1"/>
    <x v="2"/>
    <s v="Authorized"/>
  </r>
  <r>
    <x v="128"/>
    <x v="124"/>
    <x v="277"/>
    <s v=""/>
    <x v="115"/>
    <x v="7"/>
    <x v="1"/>
    <x v="2"/>
    <s v="Authorized"/>
  </r>
  <r>
    <x v="129"/>
    <x v="125"/>
    <x v="278"/>
    <s v=""/>
    <x v="116"/>
    <x v="7"/>
    <x v="1"/>
    <x v="2"/>
    <s v="Authorized"/>
  </r>
  <r>
    <x v="103"/>
    <x v="101"/>
    <x v="279"/>
    <s v=""/>
    <x v="117"/>
    <x v="7"/>
    <x v="1"/>
    <x v="2"/>
    <s v="Authorized"/>
  </r>
  <r>
    <x v="128"/>
    <x v="124"/>
    <x v="280"/>
    <s v=""/>
    <x v="118"/>
    <x v="7"/>
    <x v="1"/>
    <x v="2"/>
    <s v="Authorized"/>
  </r>
  <r>
    <x v="56"/>
    <x v="56"/>
    <x v="281"/>
    <s v=""/>
    <x v="119"/>
    <x v="7"/>
    <x v="1"/>
    <x v="2"/>
    <s v="Authorized"/>
  </r>
  <r>
    <x v="1"/>
    <x v="1"/>
    <x v="282"/>
    <s v=""/>
    <x v="14"/>
    <x v="7"/>
    <x v="0"/>
    <x v="1"/>
    <s v="Authorized"/>
  </r>
  <r>
    <x v="31"/>
    <x v="31"/>
    <x v="283"/>
    <s v=""/>
    <x v="117"/>
    <x v="7"/>
    <x v="1"/>
    <x v="2"/>
    <s v="Authorized"/>
  </r>
  <r>
    <x v="130"/>
    <x v="126"/>
    <x v="284"/>
    <s v=""/>
    <x v="120"/>
    <x v="7"/>
    <x v="1"/>
    <x v="2"/>
    <s v="Authorized"/>
  </r>
  <r>
    <x v="131"/>
    <x v="101"/>
    <x v="285"/>
    <s v=""/>
    <x v="121"/>
    <x v="7"/>
    <x v="1"/>
    <x v="2"/>
    <s v="Authorized"/>
  </r>
  <r>
    <x v="132"/>
    <x v="127"/>
    <x v="286"/>
    <s v=""/>
    <x v="14"/>
    <x v="7"/>
    <x v="1"/>
    <x v="2"/>
    <s v="Authorized"/>
  </r>
  <r>
    <x v="128"/>
    <x v="124"/>
    <x v="287"/>
    <s v=""/>
    <x v="122"/>
    <x v="7"/>
    <x v="1"/>
    <x v="2"/>
    <s v="Authorized"/>
  </r>
  <r>
    <x v="97"/>
    <x v="95"/>
    <x v="288"/>
    <s v=""/>
    <x v="123"/>
    <x v="7"/>
    <x v="1"/>
    <x v="2"/>
    <s v="Authorized"/>
  </r>
  <r>
    <x v="31"/>
    <x v="31"/>
    <x v="289"/>
    <s v=""/>
    <x v="124"/>
    <x v="7"/>
    <x v="1"/>
    <x v="2"/>
    <s v="Authorized"/>
  </r>
  <r>
    <x v="132"/>
    <x v="127"/>
    <x v="290"/>
    <s v=""/>
    <x v="14"/>
    <x v="7"/>
    <x v="1"/>
    <x v="2"/>
    <s v="Authorized"/>
  </r>
  <r>
    <x v="1"/>
    <x v="1"/>
    <x v="291"/>
    <s v=""/>
    <x v="14"/>
    <x v="7"/>
    <x v="1"/>
    <x v="1"/>
    <s v="Authorized"/>
  </r>
  <r>
    <x v="12"/>
    <x v="12"/>
    <x v="292"/>
    <s v=""/>
    <x v="119"/>
    <x v="7"/>
    <x v="1"/>
    <x v="2"/>
    <s v="Authorized"/>
  </r>
  <r>
    <x v="103"/>
    <x v="101"/>
    <x v="293"/>
    <s v=""/>
    <x v="117"/>
    <x v="7"/>
    <x v="1"/>
    <x v="2"/>
    <s v="Authorized"/>
  </r>
  <r>
    <x v="131"/>
    <x v="101"/>
    <x v="294"/>
    <s v=""/>
    <x v="125"/>
    <x v="7"/>
    <x v="1"/>
    <x v="2"/>
    <s v="Authorized"/>
  </r>
  <r>
    <x v="31"/>
    <x v="31"/>
    <x v="295"/>
    <s v=""/>
    <x v="124"/>
    <x v="7"/>
    <x v="1"/>
    <x v="2"/>
    <s v="Authorized"/>
  </r>
  <r>
    <x v="56"/>
    <x v="56"/>
    <x v="296"/>
    <s v=""/>
    <x v="119"/>
    <x v="7"/>
    <x v="1"/>
    <x v="2"/>
    <s v="Authorized"/>
  </r>
  <r>
    <x v="132"/>
    <x v="127"/>
    <x v="297"/>
    <s v=""/>
    <x v="14"/>
    <x v="7"/>
    <x v="1"/>
    <x v="2"/>
    <s v="Authorized"/>
  </r>
  <r>
    <x v="131"/>
    <x v="101"/>
    <x v="298"/>
    <s v=""/>
    <x v="121"/>
    <x v="7"/>
    <x v="1"/>
    <x v="2"/>
    <s v="Authorized"/>
  </r>
  <r>
    <x v="132"/>
    <x v="127"/>
    <x v="299"/>
    <s v=""/>
    <x v="14"/>
    <x v="7"/>
    <x v="1"/>
    <x v="2"/>
    <s v="Authorized"/>
  </r>
  <r>
    <x v="56"/>
    <x v="56"/>
    <x v="300"/>
    <s v=""/>
    <x v="126"/>
    <x v="7"/>
    <x v="1"/>
    <x v="2"/>
    <s v="Authorized"/>
  </r>
  <r>
    <x v="97"/>
    <x v="95"/>
    <x v="301"/>
    <s v=""/>
    <x v="123"/>
    <x v="7"/>
    <x v="1"/>
    <x v="2"/>
    <s v="Authorized"/>
  </r>
  <r>
    <x v="31"/>
    <x v="31"/>
    <x v="302"/>
    <s v=""/>
    <x v="124"/>
    <x v="7"/>
    <x v="1"/>
    <x v="2"/>
    <s v="Authorized"/>
  </r>
  <r>
    <x v="133"/>
    <x v="128"/>
    <x v="303"/>
    <s v=""/>
    <x v="119"/>
    <x v="7"/>
    <x v="1"/>
    <x v="0"/>
    <s v="Authorized"/>
  </r>
  <r>
    <x v="10"/>
    <x v="10"/>
    <x v="304"/>
    <s v=""/>
    <x v="117"/>
    <x v="7"/>
    <x v="1"/>
    <x v="5"/>
    <s v="Authorized"/>
  </r>
  <r>
    <x v="122"/>
    <x v="14"/>
    <x v="305"/>
    <s v=""/>
    <x v="125"/>
    <x v="7"/>
    <x v="1"/>
    <x v="5"/>
    <s v="Authorized"/>
  </r>
  <r>
    <x v="10"/>
    <x v="10"/>
    <x v="306"/>
    <s v=""/>
    <x v="119"/>
    <x v="7"/>
    <x v="1"/>
    <x v="5"/>
    <s v="Authorized"/>
  </r>
  <r>
    <x v="1"/>
    <x v="1"/>
    <x v="307"/>
    <s v=""/>
    <x v="14"/>
    <x v="7"/>
    <x v="1"/>
    <x v="4"/>
    <s v="Authorized"/>
  </r>
  <r>
    <x v="14"/>
    <x v="14"/>
    <x v="308"/>
    <s v=""/>
    <x v="102"/>
    <x v="7"/>
    <x v="1"/>
    <x v="5"/>
    <s v="Authorized"/>
  </r>
  <r>
    <x v="10"/>
    <x v="10"/>
    <x v="309"/>
    <s v=""/>
    <x v="127"/>
    <x v="7"/>
    <x v="1"/>
    <x v="5"/>
    <s v="Authorized"/>
  </r>
  <r>
    <x v="134"/>
    <x v="97"/>
    <x v="310"/>
    <s v=""/>
    <x v="125"/>
    <x v="7"/>
    <x v="1"/>
    <x v="2"/>
    <s v="Authorized"/>
  </r>
  <r>
    <x v="135"/>
    <x v="129"/>
    <x v="311"/>
    <s v=""/>
    <x v="127"/>
    <x v="7"/>
    <x v="1"/>
    <x v="2"/>
    <s v="Authorized"/>
  </r>
  <r>
    <x v="128"/>
    <x v="124"/>
    <x v="312"/>
    <s v=""/>
    <x v="122"/>
    <x v="7"/>
    <x v="1"/>
    <x v="2"/>
    <s v="Authorized"/>
  </r>
  <r>
    <x v="136"/>
    <x v="130"/>
    <x v="313"/>
    <s v=""/>
    <x v="128"/>
    <x v="7"/>
    <x v="1"/>
    <x v="6"/>
    <s v="Authorized"/>
  </r>
  <r>
    <x v="137"/>
    <x v="131"/>
    <x v="314"/>
    <s v=""/>
    <x v="117"/>
    <x v="7"/>
    <x v="1"/>
    <x v="6"/>
    <s v="Authorized"/>
  </r>
  <r>
    <x v="31"/>
    <x v="31"/>
    <x v="315"/>
    <s v=""/>
    <x v="117"/>
    <x v="7"/>
    <x v="1"/>
    <x v="2"/>
    <s v="Authorized"/>
  </r>
  <r>
    <x v="138"/>
    <x v="132"/>
    <x v="316"/>
    <s v=""/>
    <x v="121"/>
    <x v="7"/>
    <x v="1"/>
    <x v="6"/>
    <s v="Authorized"/>
  </r>
  <r>
    <x v="128"/>
    <x v="124"/>
    <x v="317"/>
    <s v=""/>
    <x v="118"/>
    <x v="7"/>
    <x v="1"/>
    <x v="2"/>
    <s v="Authorized"/>
  </r>
  <r>
    <x v="139"/>
    <x v="133"/>
    <x v="318"/>
    <s v=""/>
    <x v="117"/>
    <x v="7"/>
    <x v="1"/>
    <x v="6"/>
    <s v="Authorized"/>
  </r>
  <r>
    <x v="140"/>
    <x v="134"/>
    <x v="319"/>
    <s v=""/>
    <x v="102"/>
    <x v="7"/>
    <x v="1"/>
    <x v="2"/>
    <s v="Authorized"/>
  </r>
  <r>
    <x v="141"/>
    <x v="135"/>
    <x v="320"/>
    <s v=""/>
    <x v="14"/>
    <x v="7"/>
    <x v="1"/>
    <x v="6"/>
    <s v="Authorized"/>
  </r>
  <r>
    <x v="31"/>
    <x v="31"/>
    <x v="321"/>
    <s v=""/>
    <x v="117"/>
    <x v="7"/>
    <x v="1"/>
    <x v="2"/>
    <s v="Authorized"/>
  </r>
  <r>
    <x v="128"/>
    <x v="124"/>
    <x v="322"/>
    <s v=""/>
    <x v="115"/>
    <x v="7"/>
    <x v="1"/>
    <x v="2"/>
    <s v="Authorized"/>
  </r>
  <r>
    <x v="130"/>
    <x v="126"/>
    <x v="323"/>
    <s v=""/>
    <x v="129"/>
    <x v="7"/>
    <x v="1"/>
    <x v="2"/>
    <s v="Authorized"/>
  </r>
  <r>
    <x v="135"/>
    <x v="136"/>
    <x v="324"/>
    <s v=""/>
    <x v="130"/>
    <x v="7"/>
    <x v="1"/>
    <x v="2"/>
    <s v="Authorized"/>
  </r>
  <r>
    <x v="97"/>
    <x v="95"/>
    <x v="325"/>
    <s v=""/>
    <x v="131"/>
    <x v="7"/>
    <x v="1"/>
    <x v="2"/>
    <s v="Authorized"/>
  </r>
  <r>
    <x v="130"/>
    <x v="126"/>
    <x v="326"/>
    <s v=""/>
    <x v="132"/>
    <x v="7"/>
    <x v="1"/>
    <x v="2"/>
    <s v="Authorized"/>
  </r>
  <r>
    <x v="130"/>
    <x v="126"/>
    <x v="327"/>
    <s v=""/>
    <x v="133"/>
    <x v="7"/>
    <x v="1"/>
    <x v="2"/>
    <s v="Authorized"/>
  </r>
  <r>
    <x v="129"/>
    <x v="125"/>
    <x v="328"/>
    <s v=""/>
    <x v="116"/>
    <x v="7"/>
    <x v="1"/>
    <x v="2"/>
    <s v="Authorized"/>
  </r>
  <r>
    <x v="142"/>
    <x v="137"/>
    <x v="329"/>
    <s v=""/>
    <x v="134"/>
    <x v="7"/>
    <x v="0"/>
    <x v="0"/>
    <s v="Authorized"/>
  </r>
  <r>
    <x v="143"/>
    <x v="138"/>
    <x v="330"/>
    <s v=""/>
    <x v="127"/>
    <x v="7"/>
    <x v="1"/>
    <x v="2"/>
    <s v="Authorized"/>
  </r>
  <r>
    <x v="144"/>
    <x v="139"/>
    <x v="331"/>
    <s v=""/>
    <x v="135"/>
    <x v="7"/>
    <x v="6"/>
    <x v="15"/>
    <s v="Authorized"/>
  </r>
  <r>
    <x v="10"/>
    <x v="10"/>
    <x v="332"/>
    <s v=""/>
    <x v="136"/>
    <x v="7"/>
    <x v="1"/>
    <x v="5"/>
    <s v="Authorized"/>
  </r>
  <r>
    <x v="128"/>
    <x v="124"/>
    <x v="333"/>
    <s v=""/>
    <x v="137"/>
    <x v="7"/>
    <x v="1"/>
    <x v="2"/>
    <s v="Authorized"/>
  </r>
  <r>
    <x v="10"/>
    <x v="10"/>
    <x v="334"/>
    <s v=""/>
    <x v="138"/>
    <x v="7"/>
    <x v="1"/>
    <x v="2"/>
    <s v="Authorized"/>
  </r>
  <r>
    <x v="10"/>
    <x v="10"/>
    <x v="335"/>
    <s v=""/>
    <x v="139"/>
    <x v="7"/>
    <x v="1"/>
    <x v="2"/>
    <s v="Authorized"/>
  </r>
  <r>
    <x v="103"/>
    <x v="101"/>
    <x v="336"/>
    <s v=""/>
    <x v="140"/>
    <x v="7"/>
    <x v="1"/>
    <x v="2"/>
    <s v="Authorized"/>
  </r>
  <r>
    <x v="131"/>
    <x v="101"/>
    <x v="337"/>
    <s v=""/>
    <x v="127"/>
    <x v="7"/>
    <x v="1"/>
    <x v="2"/>
    <s v="Authorized"/>
  </r>
  <r>
    <x v="131"/>
    <x v="101"/>
    <x v="338"/>
    <s v=""/>
    <x v="141"/>
    <x v="7"/>
    <x v="1"/>
    <x v="2"/>
    <s v="Authorized"/>
  </r>
  <r>
    <x v="145"/>
    <x v="97"/>
    <x v="339"/>
    <s v=""/>
    <x v="142"/>
    <x v="7"/>
    <x v="1"/>
    <x v="2"/>
    <s v="Authorized"/>
  </r>
  <r>
    <x v="146"/>
    <x v="140"/>
    <x v="340"/>
    <s v=""/>
    <x v="142"/>
    <x v="7"/>
    <x v="8"/>
    <x v="6"/>
    <s v="Authorized"/>
  </r>
  <r>
    <x v="1"/>
    <x v="1"/>
    <x v="341"/>
    <s v=""/>
    <x v="142"/>
    <x v="7"/>
    <x v="1"/>
    <x v="1"/>
    <s v="Authorized"/>
  </r>
  <r>
    <x v="1"/>
    <x v="1"/>
    <x v="342"/>
    <s v=""/>
    <x v="142"/>
    <x v="7"/>
    <x v="0"/>
    <x v="1"/>
    <s v="Authorized"/>
  </r>
  <r>
    <x v="147"/>
    <x v="141"/>
    <x v="343"/>
    <s v=""/>
    <x v="143"/>
    <x v="7"/>
    <x v="1"/>
    <x v="6"/>
    <s v="Authorized"/>
  </r>
  <r>
    <x v="148"/>
    <x v="142"/>
    <x v="344"/>
    <s v=""/>
    <x v="143"/>
    <x v="7"/>
    <x v="1"/>
    <x v="2"/>
    <s v="Authorized"/>
  </r>
  <r>
    <x v="1"/>
    <x v="1"/>
    <x v="345"/>
    <s v=""/>
    <x v="144"/>
    <x v="7"/>
    <x v="1"/>
    <x v="1"/>
    <s v="Authorized"/>
  </r>
  <r>
    <x v="56"/>
    <x v="56"/>
    <x v="346"/>
    <s v=""/>
    <x v="145"/>
    <x v="7"/>
    <x v="1"/>
    <x v="2"/>
    <s v="Authorized"/>
  </r>
  <r>
    <x v="145"/>
    <x v="97"/>
    <x v="347"/>
    <s v=""/>
    <x v="142"/>
    <x v="7"/>
    <x v="1"/>
    <x v="2"/>
    <s v="Authorized"/>
  </r>
  <r>
    <x v="145"/>
    <x v="97"/>
    <x v="348"/>
    <s v=""/>
    <x v="142"/>
    <x v="7"/>
    <x v="1"/>
    <x v="2"/>
    <s v="Authorized"/>
  </r>
  <r>
    <x v="1"/>
    <x v="1"/>
    <x v="349"/>
    <s v=""/>
    <x v="144"/>
    <x v="7"/>
    <x v="0"/>
    <x v="1"/>
    <s v="Authorized"/>
  </r>
  <r>
    <x v="149"/>
    <x v="143"/>
    <x v="350"/>
    <s v=""/>
    <x v="143"/>
    <x v="7"/>
    <x v="1"/>
    <x v="2"/>
    <s v="Authorized"/>
  </r>
  <r>
    <x v="56"/>
    <x v="56"/>
    <x v="351"/>
    <s v=""/>
    <x v="142"/>
    <x v="7"/>
    <x v="1"/>
    <x v="2"/>
    <s v="Authorized"/>
  </r>
  <r>
    <x v="1"/>
    <x v="1"/>
    <x v="352"/>
    <s v=""/>
    <x v="142"/>
    <x v="7"/>
    <x v="1"/>
    <x v="1"/>
    <s v="Authorized"/>
  </r>
  <r>
    <x v="145"/>
    <x v="97"/>
    <x v="353"/>
    <s v=""/>
    <x v="142"/>
    <x v="7"/>
    <x v="1"/>
    <x v="2"/>
    <s v="Authorized"/>
  </r>
  <r>
    <x v="150"/>
    <x v="144"/>
    <x v="354"/>
    <s v=""/>
    <x v="146"/>
    <x v="7"/>
    <x v="1"/>
    <x v="6"/>
    <s v="Authorized"/>
  </r>
  <r>
    <x v="149"/>
    <x v="143"/>
    <x v="355"/>
    <s v=""/>
    <x v="143"/>
    <x v="7"/>
    <x v="1"/>
    <x v="2"/>
    <s v="Authorized"/>
  </r>
  <r>
    <x v="56"/>
    <x v="56"/>
    <x v="356"/>
    <s v=""/>
    <x v="147"/>
    <x v="7"/>
    <x v="1"/>
    <x v="2"/>
    <s v="Authorized"/>
  </r>
  <r>
    <x v="56"/>
    <x v="56"/>
    <x v="357"/>
    <s v=""/>
    <x v="148"/>
    <x v="7"/>
    <x v="1"/>
    <x v="2"/>
    <s v="Authorized"/>
  </r>
  <r>
    <x v="103"/>
    <x v="101"/>
    <x v="358"/>
    <s v=""/>
    <x v="149"/>
    <x v="7"/>
    <x v="1"/>
    <x v="2"/>
    <s v="Authorized"/>
  </r>
  <r>
    <x v="56"/>
    <x v="56"/>
    <x v="359"/>
    <s v=""/>
    <x v="145"/>
    <x v="7"/>
    <x v="1"/>
    <x v="2"/>
    <s v="Authorized"/>
  </r>
  <r>
    <x v="56"/>
    <x v="56"/>
    <x v="360"/>
    <s v=""/>
    <x v="142"/>
    <x v="7"/>
    <x v="1"/>
    <x v="2"/>
    <s v="Authorized"/>
  </r>
  <r>
    <x v="56"/>
    <x v="56"/>
    <x v="361"/>
    <s v=""/>
    <x v="148"/>
    <x v="7"/>
    <x v="1"/>
    <x v="2"/>
    <s v="Authorized"/>
  </r>
  <r>
    <x v="151"/>
    <x v="56"/>
    <x v="362"/>
    <s v=""/>
    <x v="150"/>
    <x v="7"/>
    <x v="1"/>
    <x v="2"/>
    <s v="Authorized"/>
  </r>
  <r>
    <x v="134"/>
    <x v="97"/>
    <x v="363"/>
    <s v=""/>
    <x v="146"/>
    <x v="7"/>
    <x v="1"/>
    <x v="2"/>
    <s v="Authorized"/>
  </r>
  <r>
    <x v="152"/>
    <x v="145"/>
    <x v="364"/>
    <s v=""/>
    <x v="151"/>
    <x v="7"/>
    <x v="1"/>
    <x v="2"/>
    <s v="Authorized"/>
  </r>
  <r>
    <x v="56"/>
    <x v="56"/>
    <x v="365"/>
    <s v=""/>
    <x v="144"/>
    <x v="7"/>
    <x v="1"/>
    <x v="2"/>
    <s v="Authorized"/>
  </r>
  <r>
    <x v="131"/>
    <x v="101"/>
    <x v="366"/>
    <s v=""/>
    <x v="146"/>
    <x v="7"/>
    <x v="1"/>
    <x v="2"/>
    <s v="Authorized"/>
  </r>
  <r>
    <x v="1"/>
    <x v="1"/>
    <x v="367"/>
    <s v=""/>
    <x v="142"/>
    <x v="7"/>
    <x v="0"/>
    <x v="4"/>
    <s v="Authorized"/>
  </r>
  <r>
    <x v="1"/>
    <x v="1"/>
    <x v="368"/>
    <s v=""/>
    <x v="142"/>
    <x v="7"/>
    <x v="1"/>
    <x v="4"/>
    <s v="Authorized"/>
  </r>
  <r>
    <x v="153"/>
    <x v="146"/>
    <x v="369"/>
    <s v=""/>
    <x v="151"/>
    <x v="7"/>
    <x v="1"/>
    <x v="5"/>
    <s v="Authorized"/>
  </r>
  <r>
    <x v="10"/>
    <x v="10"/>
    <x v="370"/>
    <s v=""/>
    <x v="152"/>
    <x v="7"/>
    <x v="1"/>
    <x v="5"/>
    <s v="Authorized"/>
  </r>
  <r>
    <x v="10"/>
    <x v="10"/>
    <x v="371"/>
    <s v=""/>
    <x v="142"/>
    <x v="7"/>
    <x v="1"/>
    <x v="5"/>
    <s v="Authorized"/>
  </r>
  <r>
    <x v="10"/>
    <x v="10"/>
    <x v="372"/>
    <s v=""/>
    <x v="145"/>
    <x v="7"/>
    <x v="1"/>
    <x v="5"/>
    <s v="Authorized"/>
  </r>
  <r>
    <x v="153"/>
    <x v="146"/>
    <x v="373"/>
    <s v=""/>
    <x v="151"/>
    <x v="7"/>
    <x v="1"/>
    <x v="5"/>
    <s v="Authorized"/>
  </r>
  <r>
    <x v="10"/>
    <x v="10"/>
    <x v="374"/>
    <s v=""/>
    <x v="144"/>
    <x v="7"/>
    <x v="1"/>
    <x v="5"/>
    <s v="Authorized"/>
  </r>
  <r>
    <x v="10"/>
    <x v="10"/>
    <x v="375"/>
    <s v=""/>
    <x v="150"/>
    <x v="7"/>
    <x v="1"/>
    <x v="5"/>
    <s v="Authorized"/>
  </r>
  <r>
    <x v="122"/>
    <x v="14"/>
    <x v="376"/>
    <s v=""/>
    <x v="146"/>
    <x v="7"/>
    <x v="1"/>
    <x v="5"/>
    <s v="Authorized"/>
  </r>
  <r>
    <x v="154"/>
    <x v="147"/>
    <x v="40"/>
    <s v=""/>
    <x v="148"/>
    <x v="7"/>
    <x v="2"/>
    <x v="7"/>
    <s v="Authorized"/>
  </r>
  <r>
    <x v="154"/>
    <x v="147"/>
    <x v="40"/>
    <s v=""/>
    <x v="151"/>
    <x v="7"/>
    <x v="2"/>
    <x v="7"/>
    <s v="Authorized"/>
  </r>
  <r>
    <x v="1"/>
    <x v="1"/>
    <x v="377"/>
    <s v=""/>
    <x v="37"/>
    <x v="5"/>
    <x v="1"/>
    <x v="27"/>
    <s v="Authorized"/>
  </r>
  <r>
    <x v="1"/>
    <x v="1"/>
    <x v="378"/>
    <s v=""/>
    <x v="37"/>
    <x v="5"/>
    <x v="1"/>
    <x v="27"/>
    <s v="Authorized"/>
  </r>
  <r>
    <x v="1"/>
    <x v="1"/>
    <x v="379"/>
    <s v=""/>
    <x v="37"/>
    <x v="5"/>
    <x v="0"/>
    <x v="28"/>
    <s v="Authorized"/>
  </r>
  <r>
    <x v="1"/>
    <x v="1"/>
    <x v="380"/>
    <s v=""/>
    <x v="37"/>
    <x v="5"/>
    <x v="1"/>
    <x v="28"/>
    <s v="Authorized"/>
  </r>
  <r>
    <x v="1"/>
    <x v="1"/>
    <x v="381"/>
    <s v=""/>
    <x v="142"/>
    <x v="7"/>
    <x v="0"/>
    <x v="1"/>
    <s v="Authorized"/>
  </r>
  <r>
    <x v="1"/>
    <x v="1"/>
    <x v="382"/>
    <s v=""/>
    <x v="37"/>
    <x v="5"/>
    <x v="0"/>
    <x v="27"/>
    <s v="Authorized"/>
  </r>
  <r>
    <x v="155"/>
    <x v="148"/>
    <x v="40"/>
    <s v=""/>
    <x v="144"/>
    <x v="7"/>
    <x v="2"/>
    <x v="7"/>
    <s v="Authorized"/>
  </r>
  <r>
    <x v="156"/>
    <x v="149"/>
    <x v="383"/>
    <s v=""/>
    <x v="142"/>
    <x v="7"/>
    <x v="1"/>
    <x v="6"/>
    <s v="Authorized"/>
  </r>
  <r>
    <x v="56"/>
    <x v="56"/>
    <x v="384"/>
    <s v=""/>
    <x v="142"/>
    <x v="7"/>
    <x v="1"/>
    <x v="2"/>
    <s v="Authorized"/>
  </r>
  <r>
    <x v="10"/>
    <x v="10"/>
    <x v="385"/>
    <s v=""/>
    <x v="148"/>
    <x v="7"/>
    <x v="1"/>
    <x v="5"/>
    <s v="Authorized"/>
  </r>
  <r>
    <x v="56"/>
    <x v="56"/>
    <x v="386"/>
    <s v=""/>
    <x v="144"/>
    <x v="7"/>
    <x v="1"/>
    <x v="2"/>
    <s v="Authorized"/>
  </r>
  <r>
    <x v="1"/>
    <x v="1"/>
    <x v="387"/>
    <s v=""/>
    <x v="37"/>
    <x v="5"/>
    <x v="0"/>
    <x v="27"/>
    <s v="Authorized"/>
  </r>
  <r>
    <x v="157"/>
    <x v="150"/>
    <x v="388"/>
    <s v=""/>
    <x v="153"/>
    <x v="7"/>
    <x v="1"/>
    <x v="2"/>
    <s v="Authorized"/>
  </r>
  <r>
    <x v="50"/>
    <x v="50"/>
    <x v="389"/>
    <s v=""/>
    <x v="154"/>
    <x v="7"/>
    <x v="0"/>
    <x v="2"/>
    <s v="Authorized"/>
  </r>
  <r>
    <x v="134"/>
    <x v="97"/>
    <x v="390"/>
    <s v=""/>
    <x v="155"/>
    <x v="7"/>
    <x v="1"/>
    <x v="2"/>
    <s v="Authorized"/>
  </r>
  <r>
    <x v="158"/>
    <x v="151"/>
    <x v="391"/>
    <s v=""/>
    <x v="156"/>
    <x v="7"/>
    <x v="0"/>
    <x v="0"/>
    <s v="Authorized"/>
  </r>
  <r>
    <x v="1"/>
    <x v="1"/>
    <x v="392"/>
    <s v=""/>
    <x v="37"/>
    <x v="5"/>
    <x v="4"/>
    <x v="17"/>
    <s v="Authorized"/>
  </r>
  <r>
    <x v="1"/>
    <x v="1"/>
    <x v="393"/>
    <s v=""/>
    <x v="151"/>
    <x v="7"/>
    <x v="1"/>
    <x v="1"/>
    <s v="Authorized"/>
  </r>
  <r>
    <x v="159"/>
    <x v="152"/>
    <x v="394"/>
    <s v=""/>
    <x v="157"/>
    <x v="7"/>
    <x v="0"/>
    <x v="0"/>
    <s v="Authorized"/>
  </r>
  <r>
    <x v="160"/>
    <x v="153"/>
    <x v="395"/>
    <s v=""/>
    <x v="149"/>
    <x v="7"/>
    <x v="0"/>
    <x v="0"/>
    <s v="Authorized"/>
  </r>
  <r>
    <x v="161"/>
    <x v="154"/>
    <x v="396"/>
    <s v=""/>
    <x v="158"/>
    <x v="7"/>
    <x v="1"/>
    <x v="6"/>
    <s v="Authorized"/>
  </r>
  <r>
    <x v="162"/>
    <x v="155"/>
    <x v="397"/>
    <s v=""/>
    <x v="142"/>
    <x v="7"/>
    <x v="1"/>
    <x v="2"/>
    <s v="Authorized"/>
  </r>
  <r>
    <x v="56"/>
    <x v="56"/>
    <x v="398"/>
    <s v=""/>
    <x v="145"/>
    <x v="7"/>
    <x v="1"/>
    <x v="2"/>
    <s v="Authorized"/>
  </r>
  <r>
    <x v="163"/>
    <x v="156"/>
    <x v="399"/>
    <s v=""/>
    <x v="151"/>
    <x v="7"/>
    <x v="1"/>
    <x v="2"/>
    <s v="Authorized"/>
  </r>
  <r>
    <x v="31"/>
    <x v="31"/>
    <x v="400"/>
    <s v=""/>
    <x v="152"/>
    <x v="7"/>
    <x v="1"/>
    <x v="2"/>
    <s v="Authorized"/>
  </r>
  <r>
    <x v="164"/>
    <x v="157"/>
    <x v="401"/>
    <s v=""/>
    <x v="159"/>
    <x v="8"/>
    <x v="0"/>
    <x v="0"/>
    <s v="Authorized"/>
  </r>
  <r>
    <x v="1"/>
    <x v="1"/>
    <x v="402"/>
    <s v=""/>
    <x v="160"/>
    <x v="8"/>
    <x v="1"/>
    <x v="1"/>
    <s v="Authorized"/>
  </r>
  <r>
    <x v="165"/>
    <x v="158"/>
    <x v="403"/>
    <s v=""/>
    <x v="161"/>
    <x v="8"/>
    <x v="1"/>
    <x v="2"/>
    <s v="Authorized"/>
  </r>
  <r>
    <x v="165"/>
    <x v="158"/>
    <x v="404"/>
    <s v=""/>
    <x v="162"/>
    <x v="8"/>
    <x v="1"/>
    <x v="2"/>
    <s v="Authorized"/>
  </r>
  <r>
    <x v="12"/>
    <x v="12"/>
    <x v="405"/>
    <s v=""/>
    <x v="160"/>
    <x v="8"/>
    <x v="1"/>
    <x v="2"/>
    <s v="Authorized"/>
  </r>
  <r>
    <x v="165"/>
    <x v="158"/>
    <x v="406"/>
    <s v=""/>
    <x v="163"/>
    <x v="8"/>
    <x v="1"/>
    <x v="2"/>
    <s v="Authorized"/>
  </r>
  <r>
    <x v="165"/>
    <x v="158"/>
    <x v="407"/>
    <s v=""/>
    <x v="164"/>
    <x v="8"/>
    <x v="1"/>
    <x v="2"/>
    <s v="Authorized"/>
  </r>
  <r>
    <x v="96"/>
    <x v="14"/>
    <x v="408"/>
    <s v=""/>
    <x v="160"/>
    <x v="8"/>
    <x v="1"/>
    <x v="2"/>
    <s v="Authorized"/>
  </r>
  <r>
    <x v="166"/>
    <x v="159"/>
    <x v="409"/>
    <s v=""/>
    <x v="165"/>
    <x v="8"/>
    <x v="1"/>
    <x v="2"/>
    <s v="Authorized"/>
  </r>
  <r>
    <x v="1"/>
    <x v="1"/>
    <x v="410"/>
    <s v=""/>
    <x v="160"/>
    <x v="8"/>
    <x v="1"/>
    <x v="1"/>
    <s v="Authorized"/>
  </r>
  <r>
    <x v="167"/>
    <x v="160"/>
    <x v="411"/>
    <s v=""/>
    <x v="160"/>
    <x v="8"/>
    <x v="1"/>
    <x v="2"/>
    <s v="Authorized"/>
  </r>
  <r>
    <x v="96"/>
    <x v="14"/>
    <x v="412"/>
    <s v=""/>
    <x v="160"/>
    <x v="8"/>
    <x v="1"/>
    <x v="2"/>
    <s v="Authorized"/>
  </r>
  <r>
    <x v="31"/>
    <x v="31"/>
    <x v="413"/>
    <s v=""/>
    <x v="166"/>
    <x v="8"/>
    <x v="1"/>
    <x v="2"/>
    <s v="Authorized"/>
  </r>
  <r>
    <x v="56"/>
    <x v="56"/>
    <x v="414"/>
    <s v=""/>
    <x v="160"/>
    <x v="8"/>
    <x v="1"/>
    <x v="2"/>
    <s v="Authorized"/>
  </r>
  <r>
    <x v="1"/>
    <x v="1"/>
    <x v="415"/>
    <s v=""/>
    <x v="160"/>
    <x v="8"/>
    <x v="0"/>
    <x v="4"/>
    <s v="Authorized"/>
  </r>
  <r>
    <x v="1"/>
    <x v="1"/>
    <x v="416"/>
    <s v=""/>
    <x v="160"/>
    <x v="8"/>
    <x v="1"/>
    <x v="4"/>
    <s v="Authorized"/>
  </r>
  <r>
    <x v="10"/>
    <x v="10"/>
    <x v="417"/>
    <s v=""/>
    <x v="160"/>
    <x v="8"/>
    <x v="1"/>
    <x v="5"/>
    <s v="Authorized"/>
  </r>
  <r>
    <x v="154"/>
    <x v="147"/>
    <x v="40"/>
    <s v=""/>
    <x v="160"/>
    <x v="8"/>
    <x v="2"/>
    <x v="7"/>
    <s v="Authorized"/>
  </r>
  <r>
    <x v="168"/>
    <x v="161"/>
    <x v="40"/>
    <s v=""/>
    <x v="160"/>
    <x v="8"/>
    <x v="2"/>
    <x v="7"/>
    <s v="Authorized"/>
  </r>
  <r>
    <x v="97"/>
    <x v="95"/>
    <x v="418"/>
    <s v=""/>
    <x v="160"/>
    <x v="8"/>
    <x v="3"/>
    <x v="11"/>
    <s v="Authorized"/>
  </r>
  <r>
    <x v="14"/>
    <x v="14"/>
    <x v="419"/>
    <s v=""/>
    <x v="160"/>
    <x v="8"/>
    <x v="1"/>
    <x v="5"/>
    <s v="Authorized"/>
  </r>
  <r>
    <x v="31"/>
    <x v="31"/>
    <x v="420"/>
    <s v=""/>
    <x v="160"/>
    <x v="8"/>
    <x v="1"/>
    <x v="2"/>
    <s v="Authorized"/>
  </r>
  <r>
    <x v="1"/>
    <x v="1"/>
    <x v="421"/>
    <s v=""/>
    <x v="167"/>
    <x v="8"/>
    <x v="1"/>
    <x v="1"/>
    <s v="Authorized"/>
  </r>
  <r>
    <x v="169"/>
    <x v="162"/>
    <x v="422"/>
    <s v=""/>
    <x v="168"/>
    <x v="8"/>
    <x v="1"/>
    <x v="2"/>
    <s v="Authorized"/>
  </r>
  <r>
    <x v="56"/>
    <x v="56"/>
    <x v="423"/>
    <s v=""/>
    <x v="169"/>
    <x v="8"/>
    <x v="1"/>
    <x v="5"/>
    <s v="Authorized"/>
  </r>
  <r>
    <x v="170"/>
    <x v="163"/>
    <x v="424"/>
    <s v=""/>
    <x v="160"/>
    <x v="8"/>
    <x v="1"/>
    <x v="29"/>
    <s v="Authorized"/>
  </r>
  <r>
    <x v="171"/>
    <x v="164"/>
    <x v="425"/>
    <s v=""/>
    <x v="167"/>
    <x v="8"/>
    <x v="6"/>
    <x v="15"/>
    <s v="Authorized"/>
  </r>
  <r>
    <x v="172"/>
    <x v="14"/>
    <x v="426"/>
    <s v="The licensee shall provide a national English-language discretionary service which provides general entertainment in the form of lifestyle, reality and drama with original programming, quality series and box-office favourites_x000a_"/>
    <x v="37"/>
    <x v="5"/>
    <x v="4"/>
    <x v="14"/>
    <s v="Authorized"/>
  </r>
  <r>
    <x v="173"/>
    <x v="165"/>
    <x v="427"/>
    <s v=""/>
    <x v="170"/>
    <x v="9"/>
    <x v="6"/>
    <x v="15"/>
    <s v="Authorized"/>
  </r>
  <r>
    <x v="174"/>
    <x v="166"/>
    <x v="428"/>
    <s v=""/>
    <x v="171"/>
    <x v="9"/>
    <x v="1"/>
    <x v="2"/>
    <s v="Authorized"/>
  </r>
  <r>
    <x v="1"/>
    <x v="1"/>
    <x v="429"/>
    <s v=""/>
    <x v="172"/>
    <x v="9"/>
    <x v="1"/>
    <x v="1"/>
    <s v="Authorized"/>
  </r>
  <r>
    <x v="1"/>
    <x v="1"/>
    <x v="430"/>
    <s v=""/>
    <x v="170"/>
    <x v="9"/>
    <x v="1"/>
    <x v="1"/>
    <s v="Authorized"/>
  </r>
  <r>
    <x v="175"/>
    <x v="167"/>
    <x v="431"/>
    <s v=""/>
    <x v="171"/>
    <x v="9"/>
    <x v="1"/>
    <x v="2"/>
    <s v="Authorized"/>
  </r>
  <r>
    <x v="165"/>
    <x v="158"/>
    <x v="432"/>
    <s v=""/>
    <x v="173"/>
    <x v="9"/>
    <x v="1"/>
    <x v="2"/>
    <s v="Authorized"/>
  </r>
  <r>
    <x v="176"/>
    <x v="158"/>
    <x v="433"/>
    <s v=""/>
    <x v="174"/>
    <x v="9"/>
    <x v="1"/>
    <x v="2"/>
    <s v="Authorized"/>
  </r>
  <r>
    <x v="177"/>
    <x v="168"/>
    <x v="434"/>
    <s v=""/>
    <x v="175"/>
    <x v="9"/>
    <x v="1"/>
    <x v="2"/>
    <s v="Authorized"/>
  </r>
  <r>
    <x v="178"/>
    <x v="169"/>
    <x v="435"/>
    <s v=""/>
    <x v="176"/>
    <x v="9"/>
    <x v="1"/>
    <x v="2"/>
    <s v="Authorized"/>
  </r>
  <r>
    <x v="165"/>
    <x v="158"/>
    <x v="436"/>
    <s v=""/>
    <x v="177"/>
    <x v="9"/>
    <x v="1"/>
    <x v="2"/>
    <s v="Authorized"/>
  </r>
  <r>
    <x v="165"/>
    <x v="158"/>
    <x v="437"/>
    <s v=""/>
    <x v="178"/>
    <x v="9"/>
    <x v="1"/>
    <x v="2"/>
    <s v="Authorized"/>
  </r>
  <r>
    <x v="179"/>
    <x v="170"/>
    <x v="438"/>
    <s v=""/>
    <x v="179"/>
    <x v="9"/>
    <x v="1"/>
    <x v="2"/>
    <s v="Authorized"/>
  </r>
  <r>
    <x v="178"/>
    <x v="169"/>
    <x v="439"/>
    <s v=""/>
    <x v="180"/>
    <x v="9"/>
    <x v="1"/>
    <x v="2"/>
    <s v="Authorized"/>
  </r>
  <r>
    <x v="174"/>
    <x v="166"/>
    <x v="440"/>
    <s v=""/>
    <x v="172"/>
    <x v="9"/>
    <x v="1"/>
    <x v="2"/>
    <s v="Authorized"/>
  </r>
  <r>
    <x v="165"/>
    <x v="158"/>
    <x v="441"/>
    <s v=""/>
    <x v="181"/>
    <x v="9"/>
    <x v="1"/>
    <x v="2"/>
    <s v="Authorized"/>
  </r>
  <r>
    <x v="174"/>
    <x v="166"/>
    <x v="442"/>
    <s v=""/>
    <x v="171"/>
    <x v="9"/>
    <x v="1"/>
    <x v="2"/>
    <s v="Authorized"/>
  </r>
  <r>
    <x v="180"/>
    <x v="171"/>
    <x v="443"/>
    <s v=""/>
    <x v="172"/>
    <x v="9"/>
    <x v="1"/>
    <x v="2"/>
    <s v="Authorized"/>
  </r>
  <r>
    <x v="165"/>
    <x v="158"/>
    <x v="444"/>
    <s v=""/>
    <x v="182"/>
    <x v="9"/>
    <x v="1"/>
    <x v="2"/>
    <s v="Authorized"/>
  </r>
  <r>
    <x v="174"/>
    <x v="166"/>
    <x v="445"/>
    <s v=""/>
    <x v="171"/>
    <x v="9"/>
    <x v="1"/>
    <x v="2"/>
    <s v="Authorized"/>
  </r>
  <r>
    <x v="180"/>
    <x v="171"/>
    <x v="446"/>
    <s v=""/>
    <x v="172"/>
    <x v="9"/>
    <x v="1"/>
    <x v="2"/>
    <s v="Authorized"/>
  </r>
  <r>
    <x v="1"/>
    <x v="1"/>
    <x v="447"/>
    <s v=""/>
    <x v="172"/>
    <x v="9"/>
    <x v="1"/>
    <x v="4"/>
    <s v="Authorized"/>
  </r>
  <r>
    <x v="10"/>
    <x v="10"/>
    <x v="448"/>
    <s v=""/>
    <x v="171"/>
    <x v="9"/>
    <x v="1"/>
    <x v="5"/>
    <s v="Authorized"/>
  </r>
  <r>
    <x v="10"/>
    <x v="10"/>
    <x v="449"/>
    <s v=""/>
    <x v="172"/>
    <x v="9"/>
    <x v="1"/>
    <x v="5"/>
    <s v="Authorized"/>
  </r>
  <r>
    <x v="10"/>
    <x v="10"/>
    <x v="450"/>
    <s v=""/>
    <x v="175"/>
    <x v="9"/>
    <x v="1"/>
    <x v="5"/>
    <s v="Authorized"/>
  </r>
  <r>
    <x v="1"/>
    <x v="1"/>
    <x v="451"/>
    <s v=""/>
    <x v="172"/>
    <x v="9"/>
    <x v="0"/>
    <x v="1"/>
    <s v="Authorized"/>
  </r>
  <r>
    <x v="1"/>
    <x v="1"/>
    <x v="452"/>
    <s v=""/>
    <x v="172"/>
    <x v="9"/>
    <x v="1"/>
    <x v="1"/>
    <s v="Authorized"/>
  </r>
  <r>
    <x v="154"/>
    <x v="147"/>
    <x v="40"/>
    <s v=""/>
    <x v="171"/>
    <x v="9"/>
    <x v="2"/>
    <x v="7"/>
    <s v="Authorized"/>
  </r>
  <r>
    <x v="181"/>
    <x v="172"/>
    <x v="40"/>
    <s v=""/>
    <x v="172"/>
    <x v="9"/>
    <x v="2"/>
    <x v="7"/>
    <s v="Authorized"/>
  </r>
  <r>
    <x v="165"/>
    <x v="158"/>
    <x v="453"/>
    <s v=""/>
    <x v="182"/>
    <x v="9"/>
    <x v="1"/>
    <x v="2"/>
    <s v="Authorized"/>
  </r>
  <r>
    <x v="178"/>
    <x v="169"/>
    <x v="454"/>
    <s v=""/>
    <x v="180"/>
    <x v="9"/>
    <x v="1"/>
    <x v="2"/>
    <s v="Authorized"/>
  </r>
  <r>
    <x v="180"/>
    <x v="171"/>
    <x v="455"/>
    <s v=""/>
    <x v="172"/>
    <x v="9"/>
    <x v="1"/>
    <x v="2"/>
    <s v="Authorized"/>
  </r>
  <r>
    <x v="174"/>
    <x v="166"/>
    <x v="456"/>
    <s v=""/>
    <x v="172"/>
    <x v="9"/>
    <x v="1"/>
    <x v="2"/>
    <s v="Authorized"/>
  </r>
  <r>
    <x v="1"/>
    <x v="1"/>
    <x v="457"/>
    <s v=""/>
    <x v="172"/>
    <x v="9"/>
    <x v="0"/>
    <x v="4"/>
    <s v="Authorized"/>
  </r>
  <r>
    <x v="14"/>
    <x v="14"/>
    <x v="458"/>
    <s v=""/>
    <x v="172"/>
    <x v="9"/>
    <x v="1"/>
    <x v="5"/>
    <s v="Authorized"/>
  </r>
  <r>
    <x v="14"/>
    <x v="14"/>
    <x v="459"/>
    <s v=""/>
    <x v="171"/>
    <x v="9"/>
    <x v="1"/>
    <x v="5"/>
    <s v="Authorized"/>
  </r>
  <r>
    <x v="10"/>
    <x v="10"/>
    <x v="460"/>
    <s v=""/>
    <x v="180"/>
    <x v="9"/>
    <x v="1"/>
    <x v="5"/>
    <s v="Authorized"/>
  </r>
  <r>
    <x v="165"/>
    <x v="158"/>
    <x v="461"/>
    <s v=""/>
    <x v="183"/>
    <x v="9"/>
    <x v="1"/>
    <x v="2"/>
    <s v="Authorized"/>
  </r>
  <r>
    <x v="56"/>
    <x v="56"/>
    <x v="462"/>
    <s v=""/>
    <x v="172"/>
    <x v="9"/>
    <x v="1"/>
    <x v="24"/>
    <s v="Authorized"/>
  </r>
  <r>
    <x v="182"/>
    <x v="173"/>
    <x v="463"/>
    <s v=""/>
    <x v="171"/>
    <x v="9"/>
    <x v="1"/>
    <x v="0"/>
    <s v="Authorized"/>
  </r>
  <r>
    <x v="183"/>
    <x v="174"/>
    <x v="464"/>
    <s v=""/>
    <x v="184"/>
    <x v="9"/>
    <x v="1"/>
    <x v="0"/>
    <s v="Authorized"/>
  </r>
  <r>
    <x v="175"/>
    <x v="167"/>
    <x v="465"/>
    <s v=""/>
    <x v="171"/>
    <x v="9"/>
    <x v="1"/>
    <x v="2"/>
    <s v="Authorized"/>
  </r>
  <r>
    <x v="1"/>
    <x v="1"/>
    <x v="466"/>
    <s v=""/>
    <x v="185"/>
    <x v="10"/>
    <x v="1"/>
    <x v="1"/>
    <s v="Authorized"/>
  </r>
  <r>
    <x v="1"/>
    <x v="1"/>
    <x v="467"/>
    <s v=""/>
    <x v="186"/>
    <x v="10"/>
    <x v="1"/>
    <x v="1"/>
    <s v="Authorized"/>
  </r>
  <r>
    <x v="56"/>
    <x v="56"/>
    <x v="468"/>
    <s v=""/>
    <x v="185"/>
    <x v="10"/>
    <x v="1"/>
    <x v="2"/>
    <s v="Authorized"/>
  </r>
  <r>
    <x v="31"/>
    <x v="31"/>
    <x v="469"/>
    <s v=""/>
    <x v="185"/>
    <x v="10"/>
    <x v="1"/>
    <x v="2"/>
    <s v="Authorized"/>
  </r>
  <r>
    <x v="2"/>
    <x v="2"/>
    <x v="470"/>
    <s v=""/>
    <x v="187"/>
    <x v="10"/>
    <x v="1"/>
    <x v="2"/>
    <s v="Authorized"/>
  </r>
  <r>
    <x v="31"/>
    <x v="31"/>
    <x v="471"/>
    <s v=""/>
    <x v="186"/>
    <x v="10"/>
    <x v="1"/>
    <x v="2"/>
    <s v="Authorized"/>
  </r>
  <r>
    <x v="96"/>
    <x v="14"/>
    <x v="472"/>
    <s v=""/>
    <x v="186"/>
    <x v="10"/>
    <x v="1"/>
    <x v="2"/>
    <s v="Authorized"/>
  </r>
  <r>
    <x v="184"/>
    <x v="101"/>
    <x v="473"/>
    <s v=""/>
    <x v="185"/>
    <x v="10"/>
    <x v="1"/>
    <x v="2"/>
    <s v="Authorized"/>
  </r>
  <r>
    <x v="103"/>
    <x v="101"/>
    <x v="474"/>
    <s v=""/>
    <x v="186"/>
    <x v="10"/>
    <x v="1"/>
    <x v="2"/>
    <s v="Authorized"/>
  </r>
  <r>
    <x v="185"/>
    <x v="175"/>
    <x v="475"/>
    <s v=""/>
    <x v="186"/>
    <x v="10"/>
    <x v="1"/>
    <x v="18"/>
    <s v="Authorized"/>
  </r>
  <r>
    <x v="2"/>
    <x v="2"/>
    <x v="476"/>
    <s v=""/>
    <x v="188"/>
    <x v="10"/>
    <x v="1"/>
    <x v="2"/>
    <s v="Authorized"/>
  </r>
  <r>
    <x v="2"/>
    <x v="2"/>
    <x v="477"/>
    <s v=""/>
    <x v="189"/>
    <x v="10"/>
    <x v="1"/>
    <x v="2"/>
    <s v="Authorized"/>
  </r>
  <r>
    <x v="186"/>
    <x v="176"/>
    <x v="478"/>
    <s v=""/>
    <x v="190"/>
    <x v="10"/>
    <x v="1"/>
    <x v="2"/>
    <s v="Authorized"/>
  </r>
  <r>
    <x v="31"/>
    <x v="31"/>
    <x v="479"/>
    <s v=""/>
    <x v="186"/>
    <x v="10"/>
    <x v="1"/>
    <x v="2"/>
    <s v="Authorized"/>
  </r>
  <r>
    <x v="56"/>
    <x v="56"/>
    <x v="480"/>
    <s v=""/>
    <x v="191"/>
    <x v="10"/>
    <x v="1"/>
    <x v="2"/>
    <s v="Authorized"/>
  </r>
  <r>
    <x v="56"/>
    <x v="56"/>
    <x v="481"/>
    <s v=""/>
    <x v="185"/>
    <x v="10"/>
    <x v="1"/>
    <x v="2"/>
    <s v="Authorized"/>
  </r>
  <r>
    <x v="2"/>
    <x v="2"/>
    <x v="482"/>
    <s v=""/>
    <x v="186"/>
    <x v="10"/>
    <x v="1"/>
    <x v="2"/>
    <s v="Authorized"/>
  </r>
  <r>
    <x v="2"/>
    <x v="2"/>
    <x v="483"/>
    <s v=""/>
    <x v="192"/>
    <x v="10"/>
    <x v="1"/>
    <x v="2"/>
    <s v="Authorized"/>
  </r>
  <r>
    <x v="187"/>
    <x v="177"/>
    <x v="484"/>
    <s v=""/>
    <x v="186"/>
    <x v="10"/>
    <x v="1"/>
    <x v="2"/>
    <s v="Authorized"/>
  </r>
  <r>
    <x v="1"/>
    <x v="1"/>
    <x v="485"/>
    <s v=""/>
    <x v="186"/>
    <x v="10"/>
    <x v="0"/>
    <x v="4"/>
    <s v="Authorized"/>
  </r>
  <r>
    <x v="1"/>
    <x v="1"/>
    <x v="486"/>
    <s v=""/>
    <x v="186"/>
    <x v="10"/>
    <x v="1"/>
    <x v="4"/>
    <s v="Authorized"/>
  </r>
  <r>
    <x v="14"/>
    <x v="14"/>
    <x v="487"/>
    <s v=""/>
    <x v="185"/>
    <x v="10"/>
    <x v="1"/>
    <x v="5"/>
    <s v="Authorized"/>
  </r>
  <r>
    <x v="10"/>
    <x v="10"/>
    <x v="488"/>
    <s v=""/>
    <x v="185"/>
    <x v="10"/>
    <x v="1"/>
    <x v="5"/>
    <s v="Authorized"/>
  </r>
  <r>
    <x v="10"/>
    <x v="10"/>
    <x v="489"/>
    <s v=""/>
    <x v="191"/>
    <x v="10"/>
    <x v="1"/>
    <x v="5"/>
    <s v="Authorized"/>
  </r>
  <r>
    <x v="10"/>
    <x v="10"/>
    <x v="490"/>
    <s v=""/>
    <x v="186"/>
    <x v="10"/>
    <x v="1"/>
    <x v="5"/>
    <s v="Authorized"/>
  </r>
  <r>
    <x v="2"/>
    <x v="2"/>
    <x v="491"/>
    <s v=""/>
    <x v="193"/>
    <x v="10"/>
    <x v="1"/>
    <x v="5"/>
    <s v="Authorized"/>
  </r>
  <r>
    <x v="178"/>
    <x v="169"/>
    <x v="492"/>
    <s v=""/>
    <x v="194"/>
    <x v="10"/>
    <x v="1"/>
    <x v="5"/>
    <s v="Authorized"/>
  </r>
  <r>
    <x v="14"/>
    <x v="14"/>
    <x v="493"/>
    <s v=""/>
    <x v="186"/>
    <x v="10"/>
    <x v="1"/>
    <x v="5"/>
    <s v="Authorized"/>
  </r>
  <r>
    <x v="14"/>
    <x v="14"/>
    <x v="494"/>
    <s v=""/>
    <x v="191"/>
    <x v="10"/>
    <x v="1"/>
    <x v="5"/>
    <s v="Authorized"/>
  </r>
  <r>
    <x v="2"/>
    <x v="2"/>
    <x v="495"/>
    <s v=""/>
    <x v="193"/>
    <x v="10"/>
    <x v="1"/>
    <x v="5"/>
    <s v="Authorized"/>
  </r>
  <r>
    <x v="154"/>
    <x v="147"/>
    <x v="40"/>
    <s v=""/>
    <x v="186"/>
    <x v="10"/>
    <x v="2"/>
    <x v="7"/>
    <s v="Authorized"/>
  </r>
  <r>
    <x v="168"/>
    <x v="161"/>
    <x v="40"/>
    <s v=""/>
    <x v="186"/>
    <x v="10"/>
    <x v="2"/>
    <x v="7"/>
    <s v="Authorized"/>
  </r>
  <r>
    <x v="154"/>
    <x v="147"/>
    <x v="40"/>
    <s v=""/>
    <x v="195"/>
    <x v="10"/>
    <x v="2"/>
    <x v="7"/>
    <s v="Authorized"/>
  </r>
  <r>
    <x v="154"/>
    <x v="147"/>
    <x v="40"/>
    <s v=""/>
    <x v="191"/>
    <x v="10"/>
    <x v="2"/>
    <x v="7"/>
    <s v="Authorized"/>
  </r>
  <r>
    <x v="154"/>
    <x v="147"/>
    <x v="40"/>
    <s v=""/>
    <x v="192"/>
    <x v="10"/>
    <x v="2"/>
    <x v="7"/>
    <s v="Authorized"/>
  </r>
  <r>
    <x v="1"/>
    <x v="1"/>
    <x v="496"/>
    <s v=""/>
    <x v="185"/>
    <x v="10"/>
    <x v="1"/>
    <x v="1"/>
    <s v="Authorized"/>
  </r>
  <r>
    <x v="1"/>
    <x v="1"/>
    <x v="497"/>
    <s v=""/>
    <x v="186"/>
    <x v="10"/>
    <x v="1"/>
    <x v="1"/>
    <s v="Authorized"/>
  </r>
  <r>
    <x v="1"/>
    <x v="1"/>
    <x v="498"/>
    <s v=""/>
    <x v="185"/>
    <x v="10"/>
    <x v="1"/>
    <x v="4"/>
    <s v="Authorized"/>
  </r>
  <r>
    <x v="188"/>
    <x v="178"/>
    <x v="499"/>
    <s v=""/>
    <x v="186"/>
    <x v="10"/>
    <x v="1"/>
    <x v="24"/>
    <s v="Authorized"/>
  </r>
  <r>
    <x v="31"/>
    <x v="31"/>
    <x v="500"/>
    <s v=""/>
    <x v="185"/>
    <x v="10"/>
    <x v="1"/>
    <x v="2"/>
    <s v="Authorized"/>
  </r>
  <r>
    <x v="165"/>
    <x v="158"/>
    <x v="501"/>
    <s v=""/>
    <x v="196"/>
    <x v="10"/>
    <x v="1"/>
    <x v="2"/>
    <s v="Authorized"/>
  </r>
  <r>
    <x v="2"/>
    <x v="2"/>
    <x v="502"/>
    <s v=""/>
    <x v="186"/>
    <x v="10"/>
    <x v="1"/>
    <x v="2"/>
    <s v="Authorized"/>
  </r>
  <r>
    <x v="103"/>
    <x v="101"/>
    <x v="503"/>
    <s v=""/>
    <x v="185"/>
    <x v="10"/>
    <x v="1"/>
    <x v="2"/>
    <s v="Authorized"/>
  </r>
  <r>
    <x v="184"/>
    <x v="101"/>
    <x v="504"/>
    <s v=""/>
    <x v="185"/>
    <x v="10"/>
    <x v="1"/>
    <x v="2"/>
    <s v="Authorized"/>
  </r>
  <r>
    <x v="103"/>
    <x v="101"/>
    <x v="505"/>
    <s v=""/>
    <x v="186"/>
    <x v="10"/>
    <x v="1"/>
    <x v="2"/>
    <s v="Authorized"/>
  </r>
  <r>
    <x v="96"/>
    <x v="14"/>
    <x v="506"/>
    <s v=""/>
    <x v="186"/>
    <x v="10"/>
    <x v="1"/>
    <x v="2"/>
    <s v="Authorized"/>
  </r>
  <r>
    <x v="56"/>
    <x v="56"/>
    <x v="507"/>
    <s v=""/>
    <x v="185"/>
    <x v="10"/>
    <x v="1"/>
    <x v="2"/>
    <s v="Authorized"/>
  </r>
  <r>
    <x v="189"/>
    <x v="179"/>
    <x v="508"/>
    <s v=""/>
    <x v="186"/>
    <x v="10"/>
    <x v="1"/>
    <x v="6"/>
    <s v="Authorized"/>
  </r>
  <r>
    <x v="56"/>
    <x v="56"/>
    <x v="509"/>
    <s v=""/>
    <x v="195"/>
    <x v="10"/>
    <x v="1"/>
    <x v="2"/>
    <s v="Authorized"/>
  </r>
  <r>
    <x v="190"/>
    <x v="180"/>
    <x v="510"/>
    <s v=""/>
    <x v="185"/>
    <x v="10"/>
    <x v="1"/>
    <x v="6"/>
    <s v="Authorized"/>
  </r>
  <r>
    <x v="191"/>
    <x v="181"/>
    <x v="511"/>
    <s v=""/>
    <x v="37"/>
    <x v="5"/>
    <x v="4"/>
    <x v="26"/>
    <s v="Authorized"/>
  </r>
  <r>
    <x v="178"/>
    <x v="169"/>
    <x v="512"/>
    <s v=""/>
    <x v="197"/>
    <x v="10"/>
    <x v="1"/>
    <x v="2"/>
    <s v="Authorized"/>
  </r>
  <r>
    <x v="192"/>
    <x v="14"/>
    <x v="513"/>
    <s v="The licensee shall provide a national English-language discretionary service offering comedy, movies, real-life reality series and one of a kind music programming_x000a_"/>
    <x v="37"/>
    <x v="5"/>
    <x v="4"/>
    <x v="14"/>
    <s v="Authorized"/>
  </r>
  <r>
    <x v="31"/>
    <x v="31"/>
    <x v="514"/>
    <s v=""/>
    <x v="198"/>
    <x v="10"/>
    <x v="1"/>
    <x v="2"/>
    <s v="Authorized"/>
  </r>
  <r>
    <x v="56"/>
    <x v="56"/>
    <x v="515"/>
    <s v=""/>
    <x v="186"/>
    <x v="10"/>
    <x v="3"/>
    <x v="11"/>
    <s v="Authorized"/>
  </r>
  <r>
    <x v="56"/>
    <x v="56"/>
    <x v="516"/>
    <s v=""/>
    <x v="185"/>
    <x v="10"/>
    <x v="1"/>
    <x v="2"/>
    <s v="Authorized"/>
  </r>
  <r>
    <x v="193"/>
    <x v="182"/>
    <x v="517"/>
    <s v=""/>
    <x v="191"/>
    <x v="10"/>
    <x v="1"/>
    <x v="30"/>
    <s v="Authorized"/>
  </r>
  <r>
    <x v="194"/>
    <x v="183"/>
    <x v="518"/>
    <s v=""/>
    <x v="199"/>
    <x v="10"/>
    <x v="0"/>
    <x v="0"/>
    <s v="Authorized"/>
  </r>
  <r>
    <x v="195"/>
    <x v="111"/>
    <x v="519"/>
    <s v=""/>
    <x v="200"/>
    <x v="11"/>
    <x v="1"/>
    <x v="2"/>
    <s v="Authorized"/>
  </r>
  <r>
    <x v="1"/>
    <x v="1"/>
    <x v="520"/>
    <s v=""/>
    <x v="200"/>
    <x v="11"/>
    <x v="1"/>
    <x v="1"/>
    <s v="Authorized"/>
  </r>
  <r>
    <x v="196"/>
    <x v="97"/>
    <x v="521"/>
    <s v=""/>
    <x v="201"/>
    <x v="11"/>
    <x v="1"/>
    <x v="2"/>
    <s v="Authorized"/>
  </r>
  <r>
    <x v="196"/>
    <x v="97"/>
    <x v="522"/>
    <s v=""/>
    <x v="200"/>
    <x v="11"/>
    <x v="1"/>
    <x v="2"/>
    <s v="Authorized"/>
  </r>
  <r>
    <x v="197"/>
    <x v="184"/>
    <x v="523"/>
    <s v=""/>
    <x v="200"/>
    <x v="11"/>
    <x v="3"/>
    <x v="11"/>
    <s v="Authorized"/>
  </r>
  <r>
    <x v="196"/>
    <x v="97"/>
    <x v="524"/>
    <s v=""/>
    <x v="200"/>
    <x v="11"/>
    <x v="1"/>
    <x v="2"/>
    <s v="Authorized"/>
  </r>
  <r>
    <x v="101"/>
    <x v="99"/>
    <x v="525"/>
    <s v=""/>
    <x v="202"/>
    <x v="11"/>
    <x v="3"/>
    <x v="11"/>
    <s v="Authorized"/>
  </r>
  <r>
    <x v="103"/>
    <x v="101"/>
    <x v="526"/>
    <s v=""/>
    <x v="200"/>
    <x v="11"/>
    <x v="1"/>
    <x v="2"/>
    <s v="Authorized"/>
  </r>
  <r>
    <x v="96"/>
    <x v="14"/>
    <x v="527"/>
    <s v=""/>
    <x v="203"/>
    <x v="11"/>
    <x v="1"/>
    <x v="2"/>
    <s v="Authorized"/>
  </r>
  <r>
    <x v="56"/>
    <x v="56"/>
    <x v="528"/>
    <s v=""/>
    <x v="200"/>
    <x v="11"/>
    <x v="1"/>
    <x v="2"/>
    <s v="Authorized"/>
  </r>
  <r>
    <x v="1"/>
    <x v="1"/>
    <x v="529"/>
    <s v=""/>
    <x v="200"/>
    <x v="11"/>
    <x v="1"/>
    <x v="1"/>
    <s v="Authorized"/>
  </r>
  <r>
    <x v="1"/>
    <x v="1"/>
    <x v="530"/>
    <s v=""/>
    <x v="200"/>
    <x v="11"/>
    <x v="0"/>
    <x v="1"/>
    <s v="Authorized"/>
  </r>
  <r>
    <x v="96"/>
    <x v="14"/>
    <x v="531"/>
    <s v=""/>
    <x v="203"/>
    <x v="11"/>
    <x v="1"/>
    <x v="2"/>
    <s v="Authorized"/>
  </r>
  <r>
    <x v="56"/>
    <x v="56"/>
    <x v="532"/>
    <s v=""/>
    <x v="201"/>
    <x v="11"/>
    <x v="1"/>
    <x v="2"/>
    <s v="Authorized"/>
  </r>
  <r>
    <x v="196"/>
    <x v="97"/>
    <x v="533"/>
    <s v=""/>
    <x v="200"/>
    <x v="11"/>
    <x v="1"/>
    <x v="2"/>
    <s v="Authorized"/>
  </r>
  <r>
    <x v="103"/>
    <x v="101"/>
    <x v="534"/>
    <s v=""/>
    <x v="200"/>
    <x v="11"/>
    <x v="1"/>
    <x v="2"/>
    <s v="Authorized"/>
  </r>
  <r>
    <x v="1"/>
    <x v="1"/>
    <x v="535"/>
    <s v=""/>
    <x v="200"/>
    <x v="11"/>
    <x v="1"/>
    <x v="4"/>
    <s v="Authorized"/>
  </r>
  <r>
    <x v="14"/>
    <x v="14"/>
    <x v="536"/>
    <s v=""/>
    <x v="200"/>
    <x v="11"/>
    <x v="1"/>
    <x v="5"/>
    <s v="Authorized"/>
  </r>
  <r>
    <x v="198"/>
    <x v="185"/>
    <x v="537"/>
    <s v=""/>
    <x v="201"/>
    <x v="11"/>
    <x v="1"/>
    <x v="5"/>
    <s v="Authorized"/>
  </r>
  <r>
    <x v="154"/>
    <x v="147"/>
    <x v="40"/>
    <s v=""/>
    <x v="204"/>
    <x v="11"/>
    <x v="2"/>
    <x v="7"/>
    <s v="Authorized"/>
  </r>
  <r>
    <x v="154"/>
    <x v="147"/>
    <x v="40"/>
    <s v=""/>
    <x v="205"/>
    <x v="11"/>
    <x v="2"/>
    <x v="7"/>
    <s v="Authorized"/>
  </r>
  <r>
    <x v="154"/>
    <x v="147"/>
    <x v="40"/>
    <s v=""/>
    <x v="206"/>
    <x v="11"/>
    <x v="2"/>
    <x v="7"/>
    <s v="Authorized"/>
  </r>
  <r>
    <x v="154"/>
    <x v="147"/>
    <x v="40"/>
    <s v=""/>
    <x v="203"/>
    <x v="11"/>
    <x v="2"/>
    <x v="7"/>
    <s v="Authorized"/>
  </r>
  <r>
    <x v="154"/>
    <x v="147"/>
    <x v="40"/>
    <s v=""/>
    <x v="201"/>
    <x v="11"/>
    <x v="2"/>
    <x v="7"/>
    <s v="Authorized"/>
  </r>
  <r>
    <x v="154"/>
    <x v="147"/>
    <x v="40"/>
    <s v=""/>
    <x v="207"/>
    <x v="11"/>
    <x v="2"/>
    <x v="7"/>
    <s v="Authorized"/>
  </r>
  <r>
    <x v="154"/>
    <x v="147"/>
    <x v="40"/>
    <s v=""/>
    <x v="200"/>
    <x v="11"/>
    <x v="2"/>
    <x v="7"/>
    <s v="Authorized"/>
  </r>
  <r>
    <x v="154"/>
    <x v="147"/>
    <x v="40"/>
    <s v=""/>
    <x v="200"/>
    <x v="11"/>
    <x v="2"/>
    <x v="7"/>
    <s v="Authorized"/>
  </r>
  <r>
    <x v="154"/>
    <x v="147"/>
    <x v="40"/>
    <s v=""/>
    <x v="208"/>
    <x v="11"/>
    <x v="2"/>
    <x v="7"/>
    <s v="Authorized"/>
  </r>
  <r>
    <x v="199"/>
    <x v="186"/>
    <x v="538"/>
    <s v=""/>
    <x v="200"/>
    <x v="11"/>
    <x v="1"/>
    <x v="0"/>
    <s v="Authorized"/>
  </r>
  <r>
    <x v="56"/>
    <x v="56"/>
    <x v="539"/>
    <s v=""/>
    <x v="200"/>
    <x v="11"/>
    <x v="1"/>
    <x v="5"/>
    <s v="Authorized"/>
  </r>
  <r>
    <x v="1"/>
    <x v="1"/>
    <x v="540"/>
    <s v=""/>
    <x v="200"/>
    <x v="11"/>
    <x v="0"/>
    <x v="4"/>
    <s v="Authorized"/>
  </r>
  <r>
    <x v="130"/>
    <x v="126"/>
    <x v="541"/>
    <s v=""/>
    <x v="209"/>
    <x v="11"/>
    <x v="1"/>
    <x v="2"/>
    <s v="Authorized"/>
  </r>
  <r>
    <x v="56"/>
    <x v="56"/>
    <x v="542"/>
    <s v=""/>
    <x v="200"/>
    <x v="11"/>
    <x v="1"/>
    <x v="2"/>
    <s v="Authorized"/>
  </r>
  <r>
    <x v="56"/>
    <x v="56"/>
    <x v="543"/>
    <s v=""/>
    <x v="210"/>
    <x v="11"/>
    <x v="1"/>
    <x v="2"/>
    <s v="Authorized"/>
  </r>
  <r>
    <x v="200"/>
    <x v="187"/>
    <x v="544"/>
    <s v=""/>
    <x v="200"/>
    <x v="11"/>
    <x v="1"/>
    <x v="6"/>
    <s v="Authorized"/>
  </r>
  <r>
    <x v="201"/>
    <x v="188"/>
    <x v="545"/>
    <s v=""/>
    <x v="201"/>
    <x v="11"/>
    <x v="1"/>
    <x v="6"/>
    <s v="Authorized"/>
  </r>
  <r>
    <x v="56"/>
    <x v="56"/>
    <x v="546"/>
    <s v=""/>
    <x v="211"/>
    <x v="11"/>
    <x v="1"/>
    <x v="2"/>
    <s v="Authorized"/>
  </r>
  <r>
    <x v="56"/>
    <x v="56"/>
    <x v="547"/>
    <s v=""/>
    <x v="212"/>
    <x v="11"/>
    <x v="1"/>
    <x v="2"/>
    <s v="Authorized"/>
  </r>
  <r>
    <x v="178"/>
    <x v="169"/>
    <x v="548"/>
    <s v=""/>
    <x v="200"/>
    <x v="11"/>
    <x v="1"/>
    <x v="2"/>
    <s v="Authorized"/>
  </r>
  <r>
    <x v="178"/>
    <x v="169"/>
    <x v="549"/>
    <s v=""/>
    <x v="201"/>
    <x v="11"/>
    <x v="1"/>
    <x v="2"/>
    <s v="Authorized"/>
  </r>
  <r>
    <x v="56"/>
    <x v="56"/>
    <x v="550"/>
    <s v=""/>
    <x v="202"/>
    <x v="11"/>
    <x v="1"/>
    <x v="2"/>
    <s v="Authorized"/>
  </r>
  <r>
    <x v="56"/>
    <x v="56"/>
    <x v="551"/>
    <s v=""/>
    <x v="213"/>
    <x v="11"/>
    <x v="1"/>
    <x v="2"/>
    <s v="Authorized"/>
  </r>
  <r>
    <x v="110"/>
    <x v="108"/>
    <x v="552"/>
    <s v=""/>
    <x v="37"/>
    <x v="5"/>
    <x v="4"/>
    <x v="16"/>
    <s v="Authorized"/>
  </r>
  <r>
    <x v="202"/>
    <x v="189"/>
    <x v="553"/>
    <s v=""/>
    <x v="214"/>
    <x v="11"/>
    <x v="1"/>
    <x v="24"/>
    <s v="Authorized"/>
  </r>
  <r>
    <x v="178"/>
    <x v="169"/>
    <x v="554"/>
    <s v=""/>
    <x v="206"/>
    <x v="11"/>
    <x v="1"/>
    <x v="2"/>
    <s v="Authorized"/>
  </r>
  <r>
    <x v="1"/>
    <x v="1"/>
    <x v="555"/>
    <s v=""/>
    <x v="215"/>
    <x v="11"/>
    <x v="1"/>
    <x v="1"/>
    <s v="Authorized"/>
  </r>
  <r>
    <x v="31"/>
    <x v="31"/>
    <x v="556"/>
    <s v=""/>
    <x v="215"/>
    <x v="11"/>
    <x v="1"/>
    <x v="2"/>
    <s v="Authorized"/>
  </r>
  <r>
    <x v="31"/>
    <x v="31"/>
    <x v="557"/>
    <s v=""/>
    <x v="216"/>
    <x v="11"/>
    <x v="1"/>
    <x v="2"/>
    <s v="Authorized"/>
  </r>
  <r>
    <x v="31"/>
    <x v="31"/>
    <x v="558"/>
    <s v=""/>
    <x v="217"/>
    <x v="11"/>
    <x v="1"/>
    <x v="2"/>
    <s v="Authorized"/>
  </r>
  <r>
    <x v="178"/>
    <x v="169"/>
    <x v="559"/>
    <s v=""/>
    <x v="215"/>
    <x v="11"/>
    <x v="1"/>
    <x v="2"/>
    <s v="Authorized"/>
  </r>
  <r>
    <x v="31"/>
    <x v="31"/>
    <x v="560"/>
    <s v=""/>
    <x v="216"/>
    <x v="11"/>
    <x v="1"/>
    <x v="2"/>
    <s v="Authorized"/>
  </r>
  <r>
    <x v="14"/>
    <x v="14"/>
    <x v="561"/>
    <s v=""/>
    <x v="215"/>
    <x v="11"/>
    <x v="1"/>
    <x v="5"/>
    <s v="Authorized"/>
  </r>
  <r>
    <x v="154"/>
    <x v="147"/>
    <x v="40"/>
    <s v=""/>
    <x v="215"/>
    <x v="11"/>
    <x v="2"/>
    <x v="7"/>
    <s v="Authorized"/>
  </r>
  <r>
    <x v="2"/>
    <x v="2"/>
    <x v="562"/>
    <s v=""/>
    <x v="216"/>
    <x v="11"/>
    <x v="1"/>
    <x v="2"/>
    <s v="Authorized"/>
  </r>
  <r>
    <x v="31"/>
    <x v="31"/>
    <x v="563"/>
    <s v=""/>
    <x v="215"/>
    <x v="11"/>
    <x v="1"/>
    <x v="2"/>
    <s v="Authorized"/>
  </r>
  <r>
    <x v="31"/>
    <x v="31"/>
    <x v="564"/>
    <s v=""/>
    <x v="218"/>
    <x v="11"/>
    <x v="1"/>
    <x v="2"/>
    <s v="Authorized"/>
  </r>
  <r>
    <x v="178"/>
    <x v="169"/>
    <x v="565"/>
    <s v=""/>
    <x v="219"/>
    <x v="11"/>
    <x v="1"/>
    <x v="2"/>
    <s v="Authorized"/>
  </r>
  <r>
    <x v="31"/>
    <x v="31"/>
    <x v="566"/>
    <s v=""/>
    <x v="215"/>
    <x v="11"/>
    <x v="1"/>
    <x v="2"/>
    <s v="Authorized"/>
  </r>
  <r>
    <x v="130"/>
    <x v="126"/>
    <x v="567"/>
    <s v=""/>
    <x v="220"/>
    <x v="11"/>
    <x v="1"/>
    <x v="2"/>
    <s v="Authorized"/>
  </r>
  <r>
    <x v="1"/>
    <x v="1"/>
    <x v="568"/>
    <s v=""/>
    <x v="221"/>
    <x v="12"/>
    <x v="1"/>
    <x v="1"/>
    <s v="Authorized"/>
  </r>
  <r>
    <x v="130"/>
    <x v="126"/>
    <x v="569"/>
    <s v=""/>
    <x v="222"/>
    <x v="11"/>
    <x v="1"/>
    <x v="2"/>
    <s v="Authorized"/>
  </r>
  <r>
    <x v="1"/>
    <x v="1"/>
    <x v="570"/>
    <s v=""/>
    <x v="223"/>
    <x v="11"/>
    <x v="1"/>
    <x v="1"/>
    <s v="Authorized"/>
  </r>
  <r>
    <x v="31"/>
    <x v="31"/>
    <x v="571"/>
    <s v=""/>
    <x v="224"/>
    <x v="11"/>
    <x v="1"/>
    <x v="2"/>
    <s v="Authorized"/>
  </r>
  <r>
    <x v="1"/>
    <x v="1"/>
    <x v="572"/>
    <s v=""/>
    <x v="225"/>
    <x v="13"/>
    <x v="1"/>
    <x v="1"/>
    <s v="Authorized"/>
  </r>
  <r>
    <x v="203"/>
    <x v="190"/>
    <x v="573"/>
    <s v=""/>
    <x v="226"/>
    <x v="11"/>
    <x v="1"/>
    <x v="2"/>
    <s v="Authorized"/>
  </r>
  <r>
    <x v="130"/>
    <x v="126"/>
    <x v="574"/>
    <s v=""/>
    <x v="227"/>
    <x v="11"/>
    <x v="1"/>
    <x v="2"/>
    <s v="Authorized"/>
  </r>
  <r>
    <x v="31"/>
    <x v="31"/>
    <x v="575"/>
    <s v=""/>
    <x v="228"/>
    <x v="11"/>
    <x v="1"/>
    <x v="2"/>
    <s v="Authorized"/>
  </r>
  <r>
    <x v="130"/>
    <x v="126"/>
    <x v="576"/>
    <s v=""/>
    <x v="229"/>
    <x v="11"/>
    <x v="1"/>
    <x v="2"/>
    <s v="Authorized"/>
  </r>
  <r>
    <x v="204"/>
    <x v="191"/>
    <x v="577"/>
    <s v=""/>
    <x v="230"/>
    <x v="14"/>
    <x v="1"/>
    <x v="2"/>
    <s v="Authorized"/>
  </r>
  <r>
    <x v="178"/>
    <x v="169"/>
    <x v="578"/>
    <s v=""/>
    <x v="226"/>
    <x v="11"/>
    <x v="1"/>
    <x v="2"/>
    <s v="Authorized"/>
  </r>
  <r>
    <x v="130"/>
    <x v="126"/>
    <x v="579"/>
    <s v=""/>
    <x v="231"/>
    <x v="11"/>
    <x v="1"/>
    <x v="2"/>
    <s v="Authorized"/>
  </r>
  <r>
    <x v="178"/>
    <x v="169"/>
    <x v="580"/>
    <s v=""/>
    <x v="226"/>
    <x v="11"/>
    <x v="1"/>
    <x v="5"/>
    <s v="Authorized"/>
  </r>
  <r>
    <x v="31"/>
    <x v="31"/>
    <x v="581"/>
    <s v=""/>
    <x v="224"/>
    <x v="11"/>
    <x v="1"/>
    <x v="5"/>
    <s v="Authorized"/>
  </r>
  <r>
    <x v="31"/>
    <x v="31"/>
    <x v="582"/>
    <s v=""/>
    <x v="228"/>
    <x v="11"/>
    <x v="1"/>
    <x v="5"/>
    <s v="Authorized"/>
  </r>
  <r>
    <x v="178"/>
    <x v="169"/>
    <x v="583"/>
    <s v=""/>
    <x v="232"/>
    <x v="11"/>
    <x v="1"/>
    <x v="5"/>
    <s v="Authorized"/>
  </r>
  <r>
    <x v="205"/>
    <x v="192"/>
    <x v="584"/>
    <s v=""/>
    <x v="233"/>
    <x v="13"/>
    <x v="1"/>
    <x v="0"/>
    <s v="Authorized"/>
  </r>
  <r>
    <x v="1"/>
    <x v="1"/>
    <x v="585"/>
    <s v=""/>
    <x v="232"/>
    <x v="11"/>
    <x v="1"/>
    <x v="1"/>
    <s v="Authorized"/>
  </r>
  <r>
    <x v="178"/>
    <x v="169"/>
    <x v="586"/>
    <s v=""/>
    <x v="232"/>
    <x v="11"/>
    <x v="1"/>
    <x v="2"/>
    <s v="Authorized"/>
  </r>
  <r>
    <x v="206"/>
    <x v="193"/>
    <x v="587"/>
    <s v=""/>
    <x v="37"/>
    <x v="5"/>
    <x v="2"/>
    <x v="31"/>
    <s v="Authorized"/>
  </r>
  <r>
    <x v="31"/>
    <x v="31"/>
    <x v="588"/>
    <s v=""/>
    <x v="224"/>
    <x v="11"/>
    <x v="1"/>
    <x v="2"/>
    <s v="Authorized"/>
  </r>
  <r>
    <x v="130"/>
    <x v="126"/>
    <x v="589"/>
    <s v=""/>
    <x v="232"/>
    <x v="11"/>
    <x v="1"/>
    <x v="2"/>
    <s v="Authorized"/>
  </r>
  <r>
    <x v="203"/>
    <x v="190"/>
    <x v="590"/>
    <s v=""/>
    <x v="226"/>
    <x v="11"/>
    <x v="1"/>
    <x v="2"/>
    <s v="Authorized"/>
  </r>
  <r>
    <x v="207"/>
    <x v="194"/>
    <x v="591"/>
    <s v=""/>
    <x v="230"/>
    <x v="14"/>
    <x v="6"/>
    <x v="15"/>
    <s v="Authorized"/>
  </r>
  <r>
    <x v="208"/>
    <x v="195"/>
    <x v="592"/>
    <s v=""/>
    <x v="234"/>
    <x v="13"/>
    <x v="6"/>
    <x v="15"/>
    <s v="Authorized"/>
  </r>
  <r>
    <x v="1"/>
    <x v="1"/>
    <x v="593"/>
    <s v=""/>
    <x v="235"/>
    <x v="12"/>
    <x v="1"/>
    <x v="1"/>
    <s v="Authorized"/>
  </r>
  <r>
    <x v="209"/>
    <x v="196"/>
    <x v="594"/>
    <s v=""/>
    <x v="221"/>
    <x v="12"/>
    <x v="0"/>
    <x v="0"/>
    <s v="Authorized"/>
  </r>
  <r>
    <x v="210"/>
    <x v="197"/>
    <x v="595"/>
    <s v=""/>
    <x v="233"/>
    <x v="13"/>
    <x v="1"/>
    <x v="9"/>
    <s v="Authorized"/>
  </r>
  <r>
    <x v="211"/>
    <x v="198"/>
    <x v="596"/>
    <s v=""/>
    <x v="236"/>
    <x v="11"/>
    <x v="1"/>
    <x v="9"/>
    <s v="Authorized"/>
  </r>
  <r>
    <x v="212"/>
    <x v="199"/>
    <x v="597"/>
    <s v=""/>
    <x v="237"/>
    <x v="11"/>
    <x v="1"/>
    <x v="9"/>
    <s v="Authorized"/>
  </r>
  <r>
    <x v="212"/>
    <x v="199"/>
    <x v="598"/>
    <s v=""/>
    <x v="238"/>
    <x v="11"/>
    <x v="1"/>
    <x v="9"/>
    <s v="Authorized"/>
  </r>
  <r>
    <x v="213"/>
    <x v="200"/>
    <x v="599"/>
    <s v=""/>
    <x v="224"/>
    <x v="11"/>
    <x v="6"/>
    <x v="15"/>
    <s v="Authorized"/>
  </r>
  <r>
    <x v="214"/>
    <x v="201"/>
    <x v="600"/>
    <s v=""/>
    <x v="37"/>
    <x v="5"/>
    <x v="2"/>
    <x v="32"/>
    <s v="Authorized"/>
  </r>
  <r>
    <x v="191"/>
    <x v="181"/>
    <x v="601"/>
    <s v=""/>
    <x v="37"/>
    <x v="5"/>
    <x v="4"/>
    <x v="33"/>
    <s v="Authorized"/>
  </r>
  <r>
    <x v="215"/>
    <x v="202"/>
    <x v="602"/>
    <s v=""/>
    <x v="37"/>
    <x v="5"/>
    <x v="4"/>
    <x v="33"/>
    <s v="Authorized"/>
  </r>
  <r>
    <x v="36"/>
    <x v="36"/>
    <x v="603"/>
    <s v=""/>
    <x v="37"/>
    <x v="5"/>
    <x v="4"/>
    <x v="26"/>
    <s v="Authorized"/>
  </r>
  <r>
    <x v="12"/>
    <x v="12"/>
    <x v="604"/>
    <s v=""/>
    <x v="160"/>
    <x v="8"/>
    <x v="1"/>
    <x v="2"/>
    <s v="Authorized"/>
  </r>
  <r>
    <x v="9"/>
    <x v="9"/>
    <x v="605"/>
    <s v=""/>
    <x v="28"/>
    <x v="3"/>
    <x v="1"/>
    <x v="2"/>
    <s v="Authorized"/>
  </r>
  <r>
    <x v="56"/>
    <x v="56"/>
    <x v="606"/>
    <s v=""/>
    <x v="239"/>
    <x v="10"/>
    <x v="1"/>
    <x v="2"/>
    <s v="Authorized"/>
  </r>
  <r>
    <x v="216"/>
    <x v="203"/>
    <x v="607"/>
    <s v=""/>
    <x v="240"/>
    <x v="7"/>
    <x v="1"/>
    <x v="2"/>
    <s v="Authorized"/>
  </r>
  <r>
    <x v="217"/>
    <x v="204"/>
    <x v="40"/>
    <s v=""/>
    <x v="200"/>
    <x v="11"/>
    <x v="2"/>
    <x v="7"/>
    <s v="Exempt"/>
  </r>
  <r>
    <x v="218"/>
    <x v="205"/>
    <x v="608"/>
    <s v=""/>
    <x v="146"/>
    <x v="7"/>
    <x v="1"/>
    <x v="0"/>
    <s v="Authorized"/>
  </r>
  <r>
    <x v="127"/>
    <x v="123"/>
    <x v="609"/>
    <s v=""/>
    <x v="241"/>
    <x v="7"/>
    <x v="1"/>
    <x v="2"/>
    <s v="Authorized"/>
  </r>
  <r>
    <x v="219"/>
    <x v="206"/>
    <x v="610"/>
    <s v=""/>
    <x v="242"/>
    <x v="4"/>
    <x v="0"/>
    <x v="6"/>
    <s v="Authorized"/>
  </r>
  <r>
    <x v="220"/>
    <x v="207"/>
    <x v="611"/>
    <s v=""/>
    <x v="142"/>
    <x v="7"/>
    <x v="8"/>
    <x v="3"/>
    <s v="Authorized"/>
  </r>
  <r>
    <x v="221"/>
    <x v="208"/>
    <x v="612"/>
    <s v=""/>
    <x v="200"/>
    <x v="11"/>
    <x v="3"/>
    <x v="11"/>
    <s v="Authorized"/>
  </r>
  <r>
    <x v="130"/>
    <x v="126"/>
    <x v="613"/>
    <s v=""/>
    <x v="243"/>
    <x v="7"/>
    <x v="1"/>
    <x v="2"/>
    <s v="Authorized"/>
  </r>
  <r>
    <x v="222"/>
    <x v="209"/>
    <x v="614"/>
    <s v=""/>
    <x v="37"/>
    <x v="5"/>
    <x v="2"/>
    <x v="32"/>
    <s v="Authorized"/>
  </r>
  <r>
    <x v="215"/>
    <x v="202"/>
    <x v="615"/>
    <s v=""/>
    <x v="37"/>
    <x v="5"/>
    <x v="4"/>
    <x v="26"/>
    <s v="Authorized"/>
  </r>
  <r>
    <x v="10"/>
    <x v="10"/>
    <x v="616"/>
    <s v="Canada's first specialty comedy service.  Comedy Network airs comedy of all kinds, 24-hours-a-day, across multiple platforms, including a broadband service at thecomedynetwork.ca._x000a_"/>
    <x v="37"/>
    <x v="5"/>
    <x v="4"/>
    <x v="14"/>
    <s v="Authorized"/>
  </r>
  <r>
    <x v="56"/>
    <x v="56"/>
    <x v="617"/>
    <s v="The licensee shall provide a national, English-language discretionary service consisting of lifestyle and entertainment programming._x000a_"/>
    <x v="37"/>
    <x v="5"/>
    <x v="4"/>
    <x v="14"/>
    <s v="Authorized"/>
  </r>
  <r>
    <x v="10"/>
    <x v="10"/>
    <x v="618"/>
    <s v="Canada's 24-hour all-news network.  CTV News Channel draws on the vast resources of Canada's No. 1 news organization, CTV News, to deliver breaking news the second it happens from communities across Canada and around the world_x000a_"/>
    <x v="37"/>
    <x v="5"/>
    <x v="4"/>
    <x v="34"/>
    <s v="Authorized"/>
  </r>
  <r>
    <x v="223"/>
    <x v="101"/>
    <x v="619"/>
    <s v="A national discretionary English and French-language programming service for children, youth and adults providing primarily animated series and movies_x000a_"/>
    <x v="37"/>
    <x v="5"/>
    <x v="4"/>
    <x v="14"/>
    <s v="Authorized"/>
  </r>
  <r>
    <x v="224"/>
    <x v="210"/>
    <x v="620"/>
    <s v="The licensee shall provide a national English-language discretionary service primarily consisting of history and factual entertainment programming._x000a_"/>
    <x v="37"/>
    <x v="5"/>
    <x v="4"/>
    <x v="14"/>
    <s v="Authorized"/>
  </r>
  <r>
    <x v="225"/>
    <x v="14"/>
    <x v="621"/>
    <s v=""/>
    <x v="37"/>
    <x v="5"/>
    <x v="4"/>
    <x v="14"/>
    <s v="Authorized"/>
  </r>
  <r>
    <x v="56"/>
    <x v="56"/>
    <x v="622"/>
    <s v=""/>
    <x v="37"/>
    <x v="5"/>
    <x v="4"/>
    <x v="23"/>
    <s v="Authorized"/>
  </r>
  <r>
    <x v="10"/>
    <x v="10"/>
    <x v="623"/>
    <s v="Business News Network is Canada's only television service devoted exclusively to business and finance news with wall-to-wall coverage of the markets. The service features the only televised stock ticker with real-time data from the TSX, NYSE and NASDAQ. BNN provides Canadian investors with the latest business news, newsmaker interviews and stock market analyses_x000a_"/>
    <x v="37"/>
    <x v="5"/>
    <x v="4"/>
    <x v="14"/>
    <s v="Authorized"/>
  </r>
  <r>
    <x v="118"/>
    <x v="14"/>
    <x v="624"/>
    <s v="The licensee shall provide a national English-language discretionary service providing programming primarily for younger children and their families._x000a_"/>
    <x v="37"/>
    <x v="5"/>
    <x v="4"/>
    <x v="14"/>
    <s v="Authorized"/>
  </r>
  <r>
    <x v="226"/>
    <x v="211"/>
    <x v="625"/>
    <s v="The licensee shall provide a national English-language discretionary service consisting primarily of lifestyle and entertainment programming._x000a_"/>
    <x v="37"/>
    <x v="5"/>
    <x v="4"/>
    <x v="14"/>
    <s v="Authorized"/>
  </r>
  <r>
    <x v="10"/>
    <x v="10"/>
    <x v="626"/>
    <s v="Space is home to phenomenal programming including imaginative dramas, epic movies, engaging reality series, and the daily entertainment talk show InnerSpace_x000a_"/>
    <x v="37"/>
    <x v="5"/>
    <x v="4"/>
    <x v="14"/>
    <s v="Authorized"/>
  </r>
  <r>
    <x v="227"/>
    <x v="212"/>
    <x v="627"/>
    <s v="The licensee shall provide a national English-language discretionary service consisting primarily of home and garden-related lifestyle and entertainment programming._x000a_"/>
    <x v="37"/>
    <x v="5"/>
    <x v="4"/>
    <x v="14"/>
    <s v="Authorized"/>
  </r>
  <r>
    <x v="10"/>
    <x v="10"/>
    <x v="628"/>
    <s v="The pulse of pop culture, E! features a variety of programming including hit reality series, fascinating profiles of the world's biggest stars, up-to-the-minute entertainment news, witty talk series, and the best live red carpet coverage from Canada and around the world"/>
    <x v="37"/>
    <x v="5"/>
    <x v="4"/>
    <x v="14"/>
    <s v="Authorized"/>
  </r>
  <r>
    <x v="10"/>
    <x v="10"/>
    <x v="629"/>
    <s v="CP24 is Toronto's source for breaking news. Available on multiple platforms including television, web, and mobile, CP24 is the GTA's #1 destination for news, weather, and traffic_x000a_"/>
    <x v="37"/>
    <x v="5"/>
    <x v="4"/>
    <x v="14"/>
    <s v="Authorized"/>
  </r>
  <r>
    <x v="56"/>
    <x v="56"/>
    <x v="630"/>
    <s v="The licensee shall provide a national, English-language discretionary service dedicated to the broadcast of sports results, information and live events._x000a_"/>
    <x v="37"/>
    <x v="5"/>
    <x v="4"/>
    <x v="14"/>
    <s v="Authorized"/>
  </r>
  <r>
    <x v="10"/>
    <x v="10"/>
    <x v="631"/>
    <s v="The licensee provides a national English-language discretionary service featuring food, lifestyle and general interest programming."/>
    <x v="37"/>
    <x v="5"/>
    <x v="4"/>
    <x v="14"/>
    <s v="Authorized"/>
  </r>
  <r>
    <x v="10"/>
    <x v="10"/>
    <x v="632"/>
    <s v="From fashion and politics to lifestyles and trends, MTV is all about the stories of young amazing lives from a distinctly Canadian perspective_x000a_"/>
    <x v="37"/>
    <x v="5"/>
    <x v="4"/>
    <x v="14"/>
    <s v="Authorized"/>
  </r>
  <r>
    <x v="10"/>
    <x v="10"/>
    <x v="633"/>
    <s v="The licensee provides a national French-language discretionary service primarily featuring general interest, lifestyle, information and entertainment programming."/>
    <x v="37"/>
    <x v="5"/>
    <x v="4"/>
    <x v="14"/>
    <s v="Authorized"/>
  </r>
  <r>
    <x v="48"/>
    <x v="48"/>
    <x v="634"/>
    <s v="National French-language specialty service offering programming focused on music and entertainment._x000a_"/>
    <x v="37"/>
    <x v="5"/>
    <x v="4"/>
    <x v="14"/>
    <s v="Authorized"/>
  </r>
  <r>
    <x v="35"/>
    <x v="35"/>
    <x v="635"/>
    <s v=""/>
    <x v="40"/>
    <x v="6"/>
    <x v="4"/>
    <x v="34"/>
    <s v="Authorized"/>
  </r>
  <r>
    <x v="228"/>
    <x v="213"/>
    <x v="636"/>
    <s v=""/>
    <x v="37"/>
    <x v="5"/>
    <x v="4"/>
    <x v="16"/>
    <s v="Authorized"/>
  </r>
  <r>
    <x v="229"/>
    <x v="214"/>
    <x v="637"/>
    <s v=""/>
    <x v="40"/>
    <x v="6"/>
    <x v="4"/>
    <x v="16"/>
    <s v="Authorized"/>
  </r>
  <r>
    <x v="230"/>
    <x v="215"/>
    <x v="638"/>
    <s v=""/>
    <x v="144"/>
    <x v="7"/>
    <x v="1"/>
    <x v="6"/>
    <s v="Authorized"/>
  </r>
  <r>
    <x v="231"/>
    <x v="216"/>
    <x v="639"/>
    <s v=""/>
    <x v="244"/>
    <x v="11"/>
    <x v="1"/>
    <x v="0"/>
    <s v="Authorized"/>
  </r>
  <r>
    <x v="31"/>
    <x v="31"/>
    <x v="640"/>
    <s v=""/>
    <x v="245"/>
    <x v="11"/>
    <x v="1"/>
    <x v="2"/>
    <s v="Authorized"/>
  </r>
  <r>
    <x v="31"/>
    <x v="31"/>
    <x v="641"/>
    <s v=""/>
    <x v="246"/>
    <x v="11"/>
    <x v="1"/>
    <x v="2"/>
    <s v="Authorized"/>
  </r>
  <r>
    <x v="232"/>
    <x v="217"/>
    <x v="642"/>
    <s v=""/>
    <x v="247"/>
    <x v="10"/>
    <x v="6"/>
    <x v="30"/>
    <s v="Authorized"/>
  </r>
  <r>
    <x v="178"/>
    <x v="169"/>
    <x v="643"/>
    <s v=""/>
    <x v="191"/>
    <x v="10"/>
    <x v="1"/>
    <x v="2"/>
    <s v="Authorized"/>
  </r>
  <r>
    <x v="178"/>
    <x v="169"/>
    <x v="644"/>
    <s v=""/>
    <x v="248"/>
    <x v="11"/>
    <x v="1"/>
    <x v="2"/>
    <s v="Authorized"/>
  </r>
  <r>
    <x v="233"/>
    <x v="218"/>
    <x v="645"/>
    <s v=""/>
    <x v="28"/>
    <x v="3"/>
    <x v="0"/>
    <x v="0"/>
    <s v="Authorized"/>
  </r>
  <r>
    <x v="234"/>
    <x v="219"/>
    <x v="646"/>
    <s v=""/>
    <x v="185"/>
    <x v="10"/>
    <x v="3"/>
    <x v="11"/>
    <s v="Authorized"/>
  </r>
  <r>
    <x v="185"/>
    <x v="175"/>
    <x v="647"/>
    <s v=""/>
    <x v="185"/>
    <x v="10"/>
    <x v="1"/>
    <x v="18"/>
    <s v="Authorized"/>
  </r>
  <r>
    <x v="56"/>
    <x v="56"/>
    <x v="648"/>
    <s v=""/>
    <x v="185"/>
    <x v="10"/>
    <x v="1"/>
    <x v="5"/>
    <s v="Authorized"/>
  </r>
  <r>
    <x v="56"/>
    <x v="56"/>
    <x v="649"/>
    <s v=""/>
    <x v="186"/>
    <x v="10"/>
    <x v="1"/>
    <x v="5"/>
    <s v="Authorized"/>
  </r>
  <r>
    <x v="50"/>
    <x v="50"/>
    <x v="650"/>
    <s v=""/>
    <x v="249"/>
    <x v="4"/>
    <x v="0"/>
    <x v="2"/>
    <s v="Authorized"/>
  </r>
  <r>
    <x v="10"/>
    <x v="10"/>
    <x v="651"/>
    <s v=""/>
    <x v="46"/>
    <x v="4"/>
    <x v="0"/>
    <x v="2"/>
    <s v="Authorized"/>
  </r>
  <r>
    <x v="130"/>
    <x v="126"/>
    <x v="652"/>
    <s v=""/>
    <x v="234"/>
    <x v="13"/>
    <x v="1"/>
    <x v="2"/>
    <s v="Authorized"/>
  </r>
  <r>
    <x v="235"/>
    <x v="220"/>
    <x v="653"/>
    <s v=""/>
    <x v="124"/>
    <x v="7"/>
    <x v="1"/>
    <x v="6"/>
    <s v="Authorized"/>
  </r>
  <r>
    <x v="10"/>
    <x v="10"/>
    <x v="654"/>
    <s v=""/>
    <x v="200"/>
    <x v="11"/>
    <x v="1"/>
    <x v="5"/>
    <s v="Authorized"/>
  </r>
  <r>
    <x v="2"/>
    <x v="2"/>
    <x v="655"/>
    <s v=""/>
    <x v="4"/>
    <x v="0"/>
    <x v="1"/>
    <x v="2"/>
    <s v="Authorized"/>
  </r>
  <r>
    <x v="1"/>
    <x v="1"/>
    <x v="656"/>
    <s v=""/>
    <x v="12"/>
    <x v="2"/>
    <x v="0"/>
    <x v="1"/>
    <s v="Authorized"/>
  </r>
  <r>
    <x v="1"/>
    <x v="1"/>
    <x v="657"/>
    <s v=""/>
    <x v="60"/>
    <x v="4"/>
    <x v="0"/>
    <x v="1"/>
    <s v="Authorized"/>
  </r>
  <r>
    <x v="1"/>
    <x v="1"/>
    <x v="658"/>
    <s v=""/>
    <x v="38"/>
    <x v="4"/>
    <x v="0"/>
    <x v="1"/>
    <s v="Authorized"/>
  </r>
  <r>
    <x v="93"/>
    <x v="92"/>
    <x v="659"/>
    <s v=""/>
    <x v="250"/>
    <x v="4"/>
    <x v="0"/>
    <x v="2"/>
    <s v="Authorized"/>
  </r>
  <r>
    <x v="236"/>
    <x v="221"/>
    <x v="660"/>
    <s v=""/>
    <x v="63"/>
    <x v="4"/>
    <x v="0"/>
    <x v="2"/>
    <s v="Authorized"/>
  </r>
  <r>
    <x v="178"/>
    <x v="169"/>
    <x v="661"/>
    <s v=""/>
    <x v="251"/>
    <x v="10"/>
    <x v="1"/>
    <x v="2"/>
    <s v="Authorized"/>
  </r>
  <r>
    <x v="163"/>
    <x v="156"/>
    <x v="662"/>
    <s v=""/>
    <x v="23"/>
    <x v="3"/>
    <x v="1"/>
    <x v="2"/>
    <s v="Authorized"/>
  </r>
  <r>
    <x v="237"/>
    <x v="222"/>
    <x v="663"/>
    <s v=""/>
    <x v="35"/>
    <x v="4"/>
    <x v="0"/>
    <x v="6"/>
    <s v="Authorized"/>
  </r>
  <r>
    <x v="238"/>
    <x v="223"/>
    <x v="664"/>
    <s v=""/>
    <x v="103"/>
    <x v="7"/>
    <x v="1"/>
    <x v="6"/>
    <s v="Authorized"/>
  </r>
  <r>
    <x v="239"/>
    <x v="224"/>
    <x v="665"/>
    <s v=""/>
    <x v="144"/>
    <x v="7"/>
    <x v="1"/>
    <x v="3"/>
    <s v="Authorized"/>
  </r>
  <r>
    <x v="131"/>
    <x v="101"/>
    <x v="666"/>
    <s v=""/>
    <x v="252"/>
    <x v="7"/>
    <x v="1"/>
    <x v="2"/>
    <s v="Authorized"/>
  </r>
  <r>
    <x v="186"/>
    <x v="176"/>
    <x v="667"/>
    <s v=""/>
    <x v="190"/>
    <x v="10"/>
    <x v="1"/>
    <x v="2"/>
    <s v="Authorized"/>
  </r>
  <r>
    <x v="1"/>
    <x v="1"/>
    <x v="668"/>
    <s v=""/>
    <x v="36"/>
    <x v="4"/>
    <x v="1"/>
    <x v="1"/>
    <s v="Authorized"/>
  </r>
  <r>
    <x v="240"/>
    <x v="225"/>
    <x v="669"/>
    <s v=""/>
    <x v="36"/>
    <x v="4"/>
    <x v="0"/>
    <x v="2"/>
    <s v="Authorized"/>
  </r>
  <r>
    <x v="1"/>
    <x v="1"/>
    <x v="670"/>
    <s v=""/>
    <x v="36"/>
    <x v="4"/>
    <x v="0"/>
    <x v="1"/>
    <s v="Authorized"/>
  </r>
  <r>
    <x v="1"/>
    <x v="1"/>
    <x v="671"/>
    <s v=""/>
    <x v="38"/>
    <x v="4"/>
    <x v="0"/>
    <x v="1"/>
    <s v="Authorized"/>
  </r>
  <r>
    <x v="56"/>
    <x v="56"/>
    <x v="672"/>
    <s v=""/>
    <x v="253"/>
    <x v="10"/>
    <x v="1"/>
    <x v="2"/>
    <s v="Authorized"/>
  </r>
  <r>
    <x v="1"/>
    <x v="1"/>
    <x v="673"/>
    <s v=""/>
    <x v="102"/>
    <x v="7"/>
    <x v="1"/>
    <x v="1"/>
    <s v="Authorized"/>
  </r>
  <r>
    <x v="241"/>
    <x v="226"/>
    <x v="674"/>
    <s v=""/>
    <x v="254"/>
    <x v="7"/>
    <x v="1"/>
    <x v="2"/>
    <s v="Authorized"/>
  </r>
  <r>
    <x v="231"/>
    <x v="216"/>
    <x v="675"/>
    <s v=""/>
    <x v="244"/>
    <x v="11"/>
    <x v="1"/>
    <x v="35"/>
    <s v="Authorized"/>
  </r>
  <r>
    <x v="242"/>
    <x v="227"/>
    <x v="676"/>
    <s v=""/>
    <x v="160"/>
    <x v="8"/>
    <x v="1"/>
    <x v="6"/>
    <s v="Authorized"/>
  </r>
  <r>
    <x v="243"/>
    <x v="228"/>
    <x v="677"/>
    <s v=""/>
    <x v="255"/>
    <x v="4"/>
    <x v="0"/>
    <x v="0"/>
    <s v="Authorized"/>
  </r>
  <r>
    <x v="1"/>
    <x v="1"/>
    <x v="678"/>
    <s v=""/>
    <x v="201"/>
    <x v="11"/>
    <x v="1"/>
    <x v="1"/>
    <s v="Authorized"/>
  </r>
  <r>
    <x v="56"/>
    <x v="56"/>
    <x v="679"/>
    <s v=""/>
    <x v="195"/>
    <x v="10"/>
    <x v="1"/>
    <x v="2"/>
    <s v="Authorized"/>
  </r>
  <r>
    <x v="244"/>
    <x v="229"/>
    <x v="680"/>
    <s v=""/>
    <x v="256"/>
    <x v="7"/>
    <x v="1"/>
    <x v="36"/>
    <s v="Authorized"/>
  </r>
  <r>
    <x v="134"/>
    <x v="97"/>
    <x v="681"/>
    <s v=""/>
    <x v="257"/>
    <x v="7"/>
    <x v="1"/>
    <x v="2"/>
    <s v="Authorized"/>
  </r>
  <r>
    <x v="245"/>
    <x v="230"/>
    <x v="682"/>
    <s v=""/>
    <x v="20"/>
    <x v="3"/>
    <x v="0"/>
    <x v="2"/>
    <s v="Authorized"/>
  </r>
  <r>
    <x v="246"/>
    <x v="231"/>
    <x v="683"/>
    <s v=""/>
    <x v="258"/>
    <x v="7"/>
    <x v="1"/>
    <x v="2"/>
    <s v="Authorized"/>
  </r>
  <r>
    <x v="130"/>
    <x v="126"/>
    <x v="684"/>
    <s v=""/>
    <x v="227"/>
    <x v="11"/>
    <x v="1"/>
    <x v="2"/>
    <s v="Authorized"/>
  </r>
  <r>
    <x v="130"/>
    <x v="126"/>
    <x v="685"/>
    <s v=""/>
    <x v="259"/>
    <x v="11"/>
    <x v="1"/>
    <x v="2"/>
    <s v="Authorized"/>
  </r>
  <r>
    <x v="130"/>
    <x v="126"/>
    <x v="686"/>
    <s v=""/>
    <x v="231"/>
    <x v="11"/>
    <x v="1"/>
    <x v="2"/>
    <s v="Authorized"/>
  </r>
  <r>
    <x v="130"/>
    <x v="126"/>
    <x v="687"/>
    <s v=""/>
    <x v="260"/>
    <x v="11"/>
    <x v="1"/>
    <x v="2"/>
    <s v="Authorized"/>
  </r>
  <r>
    <x v="178"/>
    <x v="169"/>
    <x v="688"/>
    <s v=""/>
    <x v="194"/>
    <x v="10"/>
    <x v="1"/>
    <x v="2"/>
    <s v="Authorized"/>
  </r>
  <r>
    <x v="52"/>
    <x v="52"/>
    <x v="689"/>
    <s v=""/>
    <x v="72"/>
    <x v="4"/>
    <x v="0"/>
    <x v="2"/>
    <s v="Authorized"/>
  </r>
  <r>
    <x v="50"/>
    <x v="50"/>
    <x v="690"/>
    <s v=""/>
    <x v="86"/>
    <x v="4"/>
    <x v="0"/>
    <x v="2"/>
    <s v="Authorized"/>
  </r>
  <r>
    <x v="247"/>
    <x v="232"/>
    <x v="691"/>
    <s v=""/>
    <x v="103"/>
    <x v="7"/>
    <x v="1"/>
    <x v="30"/>
    <s v="Authorized"/>
  </r>
  <r>
    <x v="178"/>
    <x v="169"/>
    <x v="692"/>
    <s v=""/>
    <x v="261"/>
    <x v="11"/>
    <x v="1"/>
    <x v="2"/>
    <s v="Authorized"/>
  </r>
  <r>
    <x v="248"/>
    <x v="233"/>
    <x v="693"/>
    <s v=""/>
    <x v="262"/>
    <x v="8"/>
    <x v="1"/>
    <x v="9"/>
    <s v="Authorized"/>
  </r>
  <r>
    <x v="249"/>
    <x v="234"/>
    <x v="694"/>
    <s v=""/>
    <x v="263"/>
    <x v="7"/>
    <x v="1"/>
    <x v="0"/>
    <s v="Authorized"/>
  </r>
  <r>
    <x v="250"/>
    <x v="235"/>
    <x v="695"/>
    <s v=""/>
    <x v="264"/>
    <x v="7"/>
    <x v="1"/>
    <x v="2"/>
    <s v="Authorized"/>
  </r>
  <r>
    <x v="1"/>
    <x v="1"/>
    <x v="696"/>
    <s v=""/>
    <x v="151"/>
    <x v="7"/>
    <x v="1"/>
    <x v="1"/>
    <s v="Authorized"/>
  </r>
  <r>
    <x v="165"/>
    <x v="158"/>
    <x v="697"/>
    <s v=""/>
    <x v="164"/>
    <x v="8"/>
    <x v="1"/>
    <x v="2"/>
    <s v="Authorized"/>
  </r>
  <r>
    <x v="1"/>
    <x v="1"/>
    <x v="698"/>
    <s v=""/>
    <x v="76"/>
    <x v="4"/>
    <x v="0"/>
    <x v="1"/>
    <s v="Authorized"/>
  </r>
  <r>
    <x v="251"/>
    <x v="236"/>
    <x v="699"/>
    <s v=""/>
    <x v="26"/>
    <x v="4"/>
    <x v="0"/>
    <x v="5"/>
    <s v="Authorized"/>
  </r>
  <r>
    <x v="9"/>
    <x v="9"/>
    <x v="700"/>
    <s v=""/>
    <x v="3"/>
    <x v="3"/>
    <x v="1"/>
    <x v="2"/>
    <s v="Authorized"/>
  </r>
  <r>
    <x v="52"/>
    <x v="52"/>
    <x v="701"/>
    <s v=""/>
    <x v="265"/>
    <x v="4"/>
    <x v="0"/>
    <x v="2"/>
    <s v="Authorized"/>
  </r>
  <r>
    <x v="252"/>
    <x v="237"/>
    <x v="702"/>
    <s v=""/>
    <x v="266"/>
    <x v="4"/>
    <x v="0"/>
    <x v="2"/>
    <s v="Authorized"/>
  </r>
  <r>
    <x v="253"/>
    <x v="238"/>
    <x v="703"/>
    <s v=""/>
    <x v="267"/>
    <x v="4"/>
    <x v="0"/>
    <x v="0"/>
    <s v="Authorized"/>
  </r>
  <r>
    <x v="130"/>
    <x v="126"/>
    <x v="704"/>
    <s v=""/>
    <x v="268"/>
    <x v="7"/>
    <x v="1"/>
    <x v="2"/>
    <s v="Authorized"/>
  </r>
  <r>
    <x v="254"/>
    <x v="239"/>
    <x v="705"/>
    <s v=""/>
    <x v="151"/>
    <x v="7"/>
    <x v="1"/>
    <x v="3"/>
    <s v="Authorized"/>
  </r>
  <r>
    <x v="130"/>
    <x v="126"/>
    <x v="706"/>
    <s v=""/>
    <x v="261"/>
    <x v="11"/>
    <x v="1"/>
    <x v="2"/>
    <s v="Authorized"/>
  </r>
  <r>
    <x v="66"/>
    <x v="65"/>
    <x v="707"/>
    <s v=""/>
    <x v="269"/>
    <x v="4"/>
    <x v="0"/>
    <x v="2"/>
    <s v="Authorized"/>
  </r>
  <r>
    <x v="52"/>
    <x v="52"/>
    <x v="708"/>
    <s v=""/>
    <x v="68"/>
    <x v="4"/>
    <x v="0"/>
    <x v="2"/>
    <s v="Authorized"/>
  </r>
  <r>
    <x v="52"/>
    <x v="52"/>
    <x v="709"/>
    <s v=""/>
    <x v="270"/>
    <x v="4"/>
    <x v="0"/>
    <x v="2"/>
    <s v="Authorized"/>
  </r>
  <r>
    <x v="255"/>
    <x v="240"/>
    <x v="710"/>
    <s v=""/>
    <x v="160"/>
    <x v="8"/>
    <x v="1"/>
    <x v="6"/>
    <s v="Authorized"/>
  </r>
  <r>
    <x v="186"/>
    <x v="176"/>
    <x v="711"/>
    <s v=""/>
    <x v="271"/>
    <x v="10"/>
    <x v="1"/>
    <x v="2"/>
    <s v="Authorized"/>
  </r>
  <r>
    <x v="1"/>
    <x v="1"/>
    <x v="712"/>
    <s v=""/>
    <x v="117"/>
    <x v="7"/>
    <x v="1"/>
    <x v="1"/>
    <s v="Authorized"/>
  </r>
  <r>
    <x v="128"/>
    <x v="124"/>
    <x v="713"/>
    <s v=""/>
    <x v="118"/>
    <x v="7"/>
    <x v="1"/>
    <x v="2"/>
    <s v="Authorized"/>
  </r>
  <r>
    <x v="103"/>
    <x v="101"/>
    <x v="714"/>
    <s v=""/>
    <x v="149"/>
    <x v="7"/>
    <x v="1"/>
    <x v="2"/>
    <s v="Authorized"/>
  </r>
  <r>
    <x v="214"/>
    <x v="201"/>
    <x v="715"/>
    <s v=""/>
    <x v="37"/>
    <x v="5"/>
    <x v="2"/>
    <x v="31"/>
    <s v="Authorized"/>
  </r>
  <r>
    <x v="214"/>
    <x v="201"/>
    <x v="716"/>
    <s v=""/>
    <x v="37"/>
    <x v="5"/>
    <x v="4"/>
    <x v="37"/>
    <s v="Authorized"/>
  </r>
  <r>
    <x v="256"/>
    <x v="241"/>
    <x v="717"/>
    <s v=""/>
    <x v="127"/>
    <x v="7"/>
    <x v="1"/>
    <x v="18"/>
    <s v="Authorized"/>
  </r>
  <r>
    <x v="257"/>
    <x v="242"/>
    <x v="718"/>
    <s v=""/>
    <x v="272"/>
    <x v="11"/>
    <x v="1"/>
    <x v="35"/>
    <s v="Authorized"/>
  </r>
  <r>
    <x v="258"/>
    <x v="243"/>
    <x v="719"/>
    <s v=""/>
    <x v="37"/>
    <x v="5"/>
    <x v="4"/>
    <x v="16"/>
    <s v="Authorized"/>
  </r>
  <r>
    <x v="259"/>
    <x v="14"/>
    <x v="720"/>
    <s v="The licensee shall provide a discretionary national French-language service primarily devoted to history and factual entertainment programming._x000a_"/>
    <x v="37"/>
    <x v="5"/>
    <x v="4"/>
    <x v="14"/>
    <s v="Authorized"/>
  </r>
  <r>
    <x v="260"/>
    <x v="14"/>
    <x v="721"/>
    <s v="The licensee shall provide a discretionary national French-language service devoted to television series and general entertainment programs._x000a_"/>
    <x v="37"/>
    <x v="5"/>
    <x v="4"/>
    <x v="14"/>
    <s v="Authorized"/>
  </r>
  <r>
    <x v="10"/>
    <x v="10"/>
    <x v="722"/>
    <s v="The licensee provides a national French-language discretionary service primarily featuring factual and entertainment programming."/>
    <x v="37"/>
    <x v="5"/>
    <x v="4"/>
    <x v="14"/>
    <s v="Authorized"/>
  </r>
  <r>
    <x v="261"/>
    <x v="244"/>
    <x v="723"/>
    <s v=""/>
    <x v="273"/>
    <x v="4"/>
    <x v="6"/>
    <x v="15"/>
    <s v="Authorized"/>
  </r>
  <r>
    <x v="262"/>
    <x v="245"/>
    <x v="724"/>
    <s v=""/>
    <x v="274"/>
    <x v="7"/>
    <x v="1"/>
    <x v="6"/>
    <s v="Authorized"/>
  </r>
  <r>
    <x v="246"/>
    <x v="231"/>
    <x v="725"/>
    <s v=""/>
    <x v="275"/>
    <x v="7"/>
    <x v="1"/>
    <x v="2"/>
    <s v="Authorized"/>
  </r>
  <r>
    <x v="154"/>
    <x v="147"/>
    <x v="40"/>
    <s v=""/>
    <x v="185"/>
    <x v="10"/>
    <x v="2"/>
    <x v="7"/>
    <s v="Authorized"/>
  </r>
  <r>
    <x v="8"/>
    <x v="8"/>
    <x v="726"/>
    <s v=""/>
    <x v="276"/>
    <x v="2"/>
    <x v="1"/>
    <x v="2"/>
    <s v="Authorized"/>
  </r>
  <r>
    <x v="263"/>
    <x v="246"/>
    <x v="727"/>
    <s v=""/>
    <x v="277"/>
    <x v="7"/>
    <x v="1"/>
    <x v="2"/>
    <s v="Authorized"/>
  </r>
  <r>
    <x v="1"/>
    <x v="1"/>
    <x v="728"/>
    <s v=""/>
    <x v="60"/>
    <x v="4"/>
    <x v="0"/>
    <x v="1"/>
    <s v="Authorized"/>
  </r>
  <r>
    <x v="264"/>
    <x v="247"/>
    <x v="729"/>
    <s v=""/>
    <x v="166"/>
    <x v="8"/>
    <x v="1"/>
    <x v="2"/>
    <s v="Authorized"/>
  </r>
  <r>
    <x v="31"/>
    <x v="31"/>
    <x v="730"/>
    <s v=""/>
    <x v="166"/>
    <x v="8"/>
    <x v="1"/>
    <x v="2"/>
    <s v="Authorized"/>
  </r>
  <r>
    <x v="2"/>
    <x v="2"/>
    <x v="731"/>
    <s v=""/>
    <x v="144"/>
    <x v="7"/>
    <x v="1"/>
    <x v="2"/>
    <s v="Authorized"/>
  </r>
  <r>
    <x v="265"/>
    <x v="248"/>
    <x v="732"/>
    <s v=""/>
    <x v="144"/>
    <x v="7"/>
    <x v="0"/>
    <x v="2"/>
    <s v="Authorized"/>
  </r>
  <r>
    <x v="265"/>
    <x v="248"/>
    <x v="733"/>
    <s v=""/>
    <x v="150"/>
    <x v="7"/>
    <x v="0"/>
    <x v="2"/>
    <s v="Authorized"/>
  </r>
  <r>
    <x v="128"/>
    <x v="124"/>
    <x v="734"/>
    <s v=""/>
    <x v="115"/>
    <x v="7"/>
    <x v="1"/>
    <x v="2"/>
    <s v="Authorized"/>
  </r>
  <r>
    <x v="2"/>
    <x v="2"/>
    <x v="735"/>
    <s v=""/>
    <x v="1"/>
    <x v="0"/>
    <x v="1"/>
    <x v="2"/>
    <s v="Authorized"/>
  </r>
  <r>
    <x v="2"/>
    <x v="2"/>
    <x v="736"/>
    <s v=""/>
    <x v="3"/>
    <x v="0"/>
    <x v="1"/>
    <x v="2"/>
    <s v="Authorized"/>
  </r>
  <r>
    <x v="165"/>
    <x v="158"/>
    <x v="737"/>
    <s v=""/>
    <x v="278"/>
    <x v="8"/>
    <x v="1"/>
    <x v="2"/>
    <s v="Authorized"/>
  </r>
  <r>
    <x v="176"/>
    <x v="158"/>
    <x v="738"/>
    <s v=""/>
    <x v="174"/>
    <x v="9"/>
    <x v="1"/>
    <x v="2"/>
    <s v="Authorized"/>
  </r>
  <r>
    <x v="178"/>
    <x v="169"/>
    <x v="739"/>
    <s v=""/>
    <x v="239"/>
    <x v="10"/>
    <x v="1"/>
    <x v="2"/>
    <s v="Authorized"/>
  </r>
  <r>
    <x v="178"/>
    <x v="169"/>
    <x v="740"/>
    <s v=""/>
    <x v="192"/>
    <x v="10"/>
    <x v="1"/>
    <x v="2"/>
    <s v="Authorized"/>
  </r>
  <r>
    <x v="178"/>
    <x v="169"/>
    <x v="741"/>
    <s v=""/>
    <x v="279"/>
    <x v="10"/>
    <x v="1"/>
    <x v="2"/>
    <s v="Authorized"/>
  </r>
  <r>
    <x v="130"/>
    <x v="126"/>
    <x v="742"/>
    <s v=""/>
    <x v="205"/>
    <x v="11"/>
    <x v="1"/>
    <x v="2"/>
    <s v="Authorized"/>
  </r>
  <r>
    <x v="178"/>
    <x v="169"/>
    <x v="743"/>
    <s v=""/>
    <x v="201"/>
    <x v="11"/>
    <x v="1"/>
    <x v="2"/>
    <s v="Authorized"/>
  </r>
  <r>
    <x v="196"/>
    <x v="97"/>
    <x v="744"/>
    <s v=""/>
    <x v="201"/>
    <x v="11"/>
    <x v="1"/>
    <x v="2"/>
    <s v="Authorized"/>
  </r>
  <r>
    <x v="56"/>
    <x v="56"/>
    <x v="745"/>
    <s v=""/>
    <x v="117"/>
    <x v="7"/>
    <x v="1"/>
    <x v="2"/>
    <s v="Authorized"/>
  </r>
  <r>
    <x v="266"/>
    <x v="249"/>
    <x v="746"/>
    <s v=""/>
    <x v="280"/>
    <x v="1"/>
    <x v="1"/>
    <x v="2"/>
    <s v="Authorized"/>
  </r>
  <r>
    <x v="171"/>
    <x v="164"/>
    <x v="747"/>
    <s v=""/>
    <x v="168"/>
    <x v="8"/>
    <x v="6"/>
    <x v="15"/>
    <s v="Authorized"/>
  </r>
  <r>
    <x v="165"/>
    <x v="158"/>
    <x v="748"/>
    <s v=""/>
    <x v="160"/>
    <x v="8"/>
    <x v="1"/>
    <x v="18"/>
    <s v="Authorized"/>
  </r>
  <r>
    <x v="56"/>
    <x v="56"/>
    <x v="749"/>
    <s v=""/>
    <x v="191"/>
    <x v="10"/>
    <x v="1"/>
    <x v="2"/>
    <s v="Authorized"/>
  </r>
  <r>
    <x v="175"/>
    <x v="167"/>
    <x v="750"/>
    <s v=""/>
    <x v="171"/>
    <x v="9"/>
    <x v="1"/>
    <x v="2"/>
    <s v="Authorized"/>
  </r>
  <r>
    <x v="56"/>
    <x v="56"/>
    <x v="751"/>
    <s v=""/>
    <x v="147"/>
    <x v="7"/>
    <x v="1"/>
    <x v="2"/>
    <s v="Authorized"/>
  </r>
  <r>
    <x v="267"/>
    <x v="250"/>
    <x v="752"/>
    <s v=""/>
    <x v="281"/>
    <x v="7"/>
    <x v="1"/>
    <x v="15"/>
    <s v="Authorized"/>
  </r>
  <r>
    <x v="1"/>
    <x v="1"/>
    <x v="753"/>
    <s v=""/>
    <x v="62"/>
    <x v="4"/>
    <x v="0"/>
    <x v="1"/>
    <s v="Authorized"/>
  </r>
  <r>
    <x v="1"/>
    <x v="1"/>
    <x v="754"/>
    <s v=""/>
    <x v="35"/>
    <x v="4"/>
    <x v="0"/>
    <x v="1"/>
    <s v="Authorized"/>
  </r>
  <r>
    <x v="268"/>
    <x v="251"/>
    <x v="755"/>
    <s v=""/>
    <x v="282"/>
    <x v="4"/>
    <x v="0"/>
    <x v="0"/>
    <s v="Authorized"/>
  </r>
  <r>
    <x v="130"/>
    <x v="126"/>
    <x v="756"/>
    <s v=""/>
    <x v="193"/>
    <x v="10"/>
    <x v="1"/>
    <x v="2"/>
    <s v="Authorized"/>
  </r>
  <r>
    <x v="269"/>
    <x v="252"/>
    <x v="757"/>
    <s v=""/>
    <x v="283"/>
    <x v="10"/>
    <x v="1"/>
    <x v="20"/>
    <s v="Authorized"/>
  </r>
  <r>
    <x v="178"/>
    <x v="169"/>
    <x v="758"/>
    <s v=""/>
    <x v="180"/>
    <x v="9"/>
    <x v="1"/>
    <x v="2"/>
    <s v="Authorized"/>
  </r>
  <r>
    <x v="10"/>
    <x v="10"/>
    <x v="759"/>
    <s v=""/>
    <x v="60"/>
    <x v="4"/>
    <x v="0"/>
    <x v="2"/>
    <s v="Authorized"/>
  </r>
  <r>
    <x v="270"/>
    <x v="253"/>
    <x v="760"/>
    <s v=""/>
    <x v="234"/>
    <x v="13"/>
    <x v="0"/>
    <x v="0"/>
    <s v="Authorized"/>
  </r>
  <r>
    <x v="178"/>
    <x v="169"/>
    <x v="761"/>
    <s v=""/>
    <x v="176"/>
    <x v="9"/>
    <x v="1"/>
    <x v="2"/>
    <s v="Authorized"/>
  </r>
  <r>
    <x v="102"/>
    <x v="100"/>
    <x v="762"/>
    <s v=""/>
    <x v="103"/>
    <x v="7"/>
    <x v="1"/>
    <x v="2"/>
    <s v="Authorized"/>
  </r>
  <r>
    <x v="143"/>
    <x v="138"/>
    <x v="763"/>
    <s v=""/>
    <x v="127"/>
    <x v="7"/>
    <x v="1"/>
    <x v="2"/>
    <s v="Authorized"/>
  </r>
  <r>
    <x v="271"/>
    <x v="254"/>
    <x v="764"/>
    <s v=""/>
    <x v="23"/>
    <x v="3"/>
    <x v="1"/>
    <x v="3"/>
    <s v="Authorized"/>
  </r>
  <r>
    <x v="52"/>
    <x v="52"/>
    <x v="765"/>
    <s v=""/>
    <x v="58"/>
    <x v="4"/>
    <x v="0"/>
    <x v="2"/>
    <s v="Authorized"/>
  </r>
  <r>
    <x v="148"/>
    <x v="142"/>
    <x v="766"/>
    <s v=""/>
    <x v="143"/>
    <x v="7"/>
    <x v="1"/>
    <x v="2"/>
    <s v="Authorized"/>
  </r>
  <r>
    <x v="272"/>
    <x v="255"/>
    <x v="767"/>
    <s v=""/>
    <x v="23"/>
    <x v="3"/>
    <x v="1"/>
    <x v="6"/>
    <s v="Authorized"/>
  </r>
  <r>
    <x v="177"/>
    <x v="168"/>
    <x v="768"/>
    <s v=""/>
    <x v="175"/>
    <x v="9"/>
    <x v="1"/>
    <x v="2"/>
    <s v="Authorized"/>
  </r>
  <r>
    <x v="56"/>
    <x v="56"/>
    <x v="769"/>
    <s v=""/>
    <x v="212"/>
    <x v="11"/>
    <x v="1"/>
    <x v="2"/>
    <s v="Authorized"/>
  </r>
  <r>
    <x v="1"/>
    <x v="1"/>
    <x v="770"/>
    <s v=""/>
    <x v="144"/>
    <x v="7"/>
    <x v="0"/>
    <x v="1"/>
    <s v="Authorized"/>
  </r>
  <r>
    <x v="1"/>
    <x v="1"/>
    <x v="771"/>
    <s v=""/>
    <x v="144"/>
    <x v="7"/>
    <x v="1"/>
    <x v="1"/>
    <s v="Authorized"/>
  </r>
  <r>
    <x v="273"/>
    <x v="111"/>
    <x v="772"/>
    <s v=""/>
    <x v="102"/>
    <x v="7"/>
    <x v="1"/>
    <x v="2"/>
    <s v="Authorized"/>
  </r>
  <r>
    <x v="140"/>
    <x v="134"/>
    <x v="773"/>
    <s v=""/>
    <x v="102"/>
    <x v="7"/>
    <x v="1"/>
    <x v="2"/>
    <s v="Authorized"/>
  </r>
  <r>
    <x v="56"/>
    <x v="56"/>
    <x v="774"/>
    <s v=""/>
    <x v="201"/>
    <x v="11"/>
    <x v="1"/>
    <x v="2"/>
    <s v="Authorized"/>
  </r>
  <r>
    <x v="274"/>
    <x v="256"/>
    <x v="775"/>
    <s v="The licensee shall provide a national English-language discretionary service consisting primarily of food-related lifestyle and entertainment programming._x000a_"/>
    <x v="37"/>
    <x v="5"/>
    <x v="4"/>
    <x v="14"/>
    <s v="Authorized"/>
  </r>
  <r>
    <x v="117"/>
    <x v="115"/>
    <x v="776"/>
    <s v=""/>
    <x v="284"/>
    <x v="11"/>
    <x v="1"/>
    <x v="30"/>
    <s v="Authorized"/>
  </r>
  <r>
    <x v="10"/>
    <x v="10"/>
    <x v="777"/>
    <s v=""/>
    <x v="201"/>
    <x v="11"/>
    <x v="1"/>
    <x v="5"/>
    <s v="Authorized"/>
  </r>
  <r>
    <x v="275"/>
    <x v="257"/>
    <x v="778"/>
    <s v=""/>
    <x v="285"/>
    <x v="11"/>
    <x v="1"/>
    <x v="0"/>
    <s v="Authorized"/>
  </r>
  <r>
    <x v="276"/>
    <x v="258"/>
    <x v="779"/>
    <s v=""/>
    <x v="14"/>
    <x v="4"/>
    <x v="0"/>
    <x v="0"/>
    <s v="Authorized"/>
  </r>
  <r>
    <x v="277"/>
    <x v="259"/>
    <x v="780"/>
    <s v=""/>
    <x v="25"/>
    <x v="3"/>
    <x v="1"/>
    <x v="18"/>
    <s v="Authorized"/>
  </r>
  <r>
    <x v="278"/>
    <x v="260"/>
    <x v="781"/>
    <s v=""/>
    <x v="25"/>
    <x v="3"/>
    <x v="1"/>
    <x v="3"/>
    <s v="Authorized"/>
  </r>
  <r>
    <x v="2"/>
    <x v="2"/>
    <x v="782"/>
    <s v=""/>
    <x v="25"/>
    <x v="3"/>
    <x v="1"/>
    <x v="2"/>
    <s v="Authorized"/>
  </r>
  <r>
    <x v="8"/>
    <x v="8"/>
    <x v="783"/>
    <s v=""/>
    <x v="25"/>
    <x v="3"/>
    <x v="1"/>
    <x v="2"/>
    <s v="Authorized"/>
  </r>
  <r>
    <x v="8"/>
    <x v="8"/>
    <x v="784"/>
    <s v=""/>
    <x v="25"/>
    <x v="3"/>
    <x v="0"/>
    <x v="2"/>
    <s v="Authorized"/>
  </r>
  <r>
    <x v="163"/>
    <x v="156"/>
    <x v="785"/>
    <s v=""/>
    <x v="23"/>
    <x v="3"/>
    <x v="1"/>
    <x v="2"/>
    <s v="Authorized"/>
  </r>
  <r>
    <x v="163"/>
    <x v="156"/>
    <x v="786"/>
    <s v=""/>
    <x v="286"/>
    <x v="3"/>
    <x v="1"/>
    <x v="2"/>
    <s v="Authorized"/>
  </r>
  <r>
    <x v="279"/>
    <x v="261"/>
    <x v="787"/>
    <s v=""/>
    <x v="28"/>
    <x v="3"/>
    <x v="1"/>
    <x v="18"/>
    <s v="Authorized"/>
  </r>
  <r>
    <x v="1"/>
    <x v="1"/>
    <x v="788"/>
    <s v=""/>
    <x v="37"/>
    <x v="5"/>
    <x v="4"/>
    <x v="16"/>
    <s v="Authorized"/>
  </r>
  <r>
    <x v="280"/>
    <x v="262"/>
    <x v="789"/>
    <s v=""/>
    <x v="287"/>
    <x v="7"/>
    <x v="1"/>
    <x v="2"/>
    <s v="Authorized"/>
  </r>
  <r>
    <x v="56"/>
    <x v="56"/>
    <x v="790"/>
    <s v=""/>
    <x v="146"/>
    <x v="7"/>
    <x v="1"/>
    <x v="2"/>
    <s v="Authorized"/>
  </r>
  <r>
    <x v="281"/>
    <x v="263"/>
    <x v="791"/>
    <s v="The licensee shall provide a national English-language discretionary service consisting of entertainment programming, with a primary focus on crime._x000a_"/>
    <x v="37"/>
    <x v="5"/>
    <x v="4"/>
    <x v="14"/>
    <s v="Authorized"/>
  </r>
  <r>
    <x v="117"/>
    <x v="115"/>
    <x v="792"/>
    <s v=""/>
    <x v="37"/>
    <x v="5"/>
    <x v="4"/>
    <x v="16"/>
    <s v="Authorized"/>
  </r>
  <r>
    <x v="10"/>
    <x v="10"/>
    <x v="793"/>
    <s v="BookTelevision is home to hit series based on the most well-known and loved books of all time, including mystery, true-crime, romance, classics, non-fiction, comics, graphic novels and cinema._x000a_"/>
    <x v="37"/>
    <x v="5"/>
    <x v="4"/>
    <x v="14"/>
    <s v="Authorized"/>
  </r>
  <r>
    <x v="10"/>
    <x v="10"/>
    <x v="794"/>
    <s v="FashionTelevision (FT) is Canada's first and only 24-hour English-language fashion channel dedicated to the world of art, architecture, photography, and design. FT delivers a daily dose of international designer collections, fashion photo sessions and a look at what's behind the stories that make up the headlines in the worlds of style and design._x000a_"/>
    <x v="37"/>
    <x v="5"/>
    <x v="4"/>
    <x v="14"/>
    <s v="Authorized"/>
  </r>
  <r>
    <x v="282"/>
    <x v="264"/>
    <x v="795"/>
    <s v="Reflects Canada’s regions coast to coast."/>
    <x v="37"/>
    <x v="5"/>
    <x v="4"/>
    <x v="16"/>
    <s v="Authorized"/>
  </r>
  <r>
    <x v="283"/>
    <x v="265"/>
    <x v="796"/>
    <s v=""/>
    <x v="37"/>
    <x v="5"/>
    <x v="4"/>
    <x v="16"/>
    <s v="Authorized"/>
  </r>
  <r>
    <x v="284"/>
    <x v="266"/>
    <x v="797"/>
    <s v=""/>
    <x v="37"/>
    <x v="5"/>
    <x v="4"/>
    <x v="16"/>
    <s v="Authorized"/>
  </r>
  <r>
    <x v="282"/>
    <x v="264"/>
    <x v="798"/>
    <s v="A global view to the world with adventure and travel-related programming."/>
    <x v="37"/>
    <x v="5"/>
    <x v="4"/>
    <x v="16"/>
    <s v="Authorized"/>
  </r>
  <r>
    <x v="124"/>
    <x v="120"/>
    <x v="799"/>
    <s v=""/>
    <x v="37"/>
    <x v="5"/>
    <x v="4"/>
    <x v="14"/>
    <s v="Authorized"/>
  </r>
  <r>
    <x v="285"/>
    <x v="267"/>
    <x v="800"/>
    <s v="The licensee shall provide a national English-language discretionary service primarily consisting of lifestyle and entertainment programming._x000a_"/>
    <x v="37"/>
    <x v="5"/>
    <x v="4"/>
    <x v="14"/>
    <s v="Authorized"/>
  </r>
  <r>
    <x v="10"/>
    <x v="10"/>
    <x v="801"/>
    <s v="The ultimate destination for Canada's 12-24s, featuring an eclectic roster of crazy, over-the-top exclusive programming packed full of attitude. MTV2 airs and covers hit movies, comedy, extreme sports, live music and videos, animation, and gaming_x000a_"/>
    <x v="37"/>
    <x v="5"/>
    <x v="4"/>
    <x v="14"/>
    <s v="Authorized"/>
  </r>
  <r>
    <x v="286"/>
    <x v="268"/>
    <x v="802"/>
    <s v="The licensee shall provide a national English-language discretionary service consisting primarily of factual entertainment programming."/>
    <x v="37"/>
    <x v="5"/>
    <x v="4"/>
    <x v="14"/>
    <s v="Authorized"/>
  </r>
  <r>
    <x v="287"/>
    <x v="269"/>
    <x v="803"/>
    <s v="The licensee provides a national French-language discretionary service primarily featuring sports news, updates and other sports-related programming."/>
    <x v="37"/>
    <x v="5"/>
    <x v="4"/>
    <x v="23"/>
    <s v="Authorized"/>
  </r>
  <r>
    <x v="35"/>
    <x v="35"/>
    <x v="804"/>
    <s v="Specialized national French-language service devoted to fiction and contemporary docudramas._x000a_"/>
    <x v="37"/>
    <x v="5"/>
    <x v="4"/>
    <x v="14"/>
    <s v="Authorized"/>
  </r>
  <r>
    <x v="288"/>
    <x v="270"/>
    <x v="805"/>
    <s v=""/>
    <x v="40"/>
    <x v="6"/>
    <x v="4"/>
    <x v="38"/>
    <s v="Authorized"/>
  </r>
  <r>
    <x v="215"/>
    <x v="202"/>
    <x v="806"/>
    <s v=""/>
    <x v="37"/>
    <x v="5"/>
    <x v="4"/>
    <x v="39"/>
    <s v="Authorized"/>
  </r>
  <r>
    <x v="168"/>
    <x v="161"/>
    <x v="807"/>
    <s v=""/>
    <x v="37"/>
    <x v="5"/>
    <x v="4"/>
    <x v="39"/>
    <s v="Authorized"/>
  </r>
  <r>
    <x v="214"/>
    <x v="201"/>
    <x v="808"/>
    <s v=""/>
    <x v="37"/>
    <x v="5"/>
    <x v="4"/>
    <x v="26"/>
    <s v="Authorized"/>
  </r>
  <r>
    <x v="289"/>
    <x v="271"/>
    <x v="809"/>
    <s v=""/>
    <x v="37"/>
    <x v="5"/>
    <x v="4"/>
    <x v="40"/>
    <s v="Authorized"/>
  </r>
  <r>
    <x v="290"/>
    <x v="272"/>
    <x v="810"/>
    <s v="The licensee shall provide a national English-language discretionary service consisting primarily of factual entertainment programming focused on the natural world._x000a_"/>
    <x v="37"/>
    <x v="5"/>
    <x v="4"/>
    <x v="14"/>
    <s v="Authorized"/>
  </r>
  <r>
    <x v="291"/>
    <x v="273"/>
    <x v="811"/>
    <s v="The licensee shall provide a national English-language discretionary service consisting of entertainment programming, with a primary focus on British content._x000a_"/>
    <x v="37"/>
    <x v="5"/>
    <x v="4"/>
    <x v="14"/>
    <s v="Authorized"/>
  </r>
  <r>
    <x v="163"/>
    <x v="156"/>
    <x v="812"/>
    <s v=""/>
    <x v="151"/>
    <x v="7"/>
    <x v="1"/>
    <x v="2"/>
    <s v="Authorized"/>
  </r>
  <r>
    <x v="292"/>
    <x v="274"/>
    <x v="813"/>
    <s v=""/>
    <x v="191"/>
    <x v="10"/>
    <x v="1"/>
    <x v="18"/>
    <s v="Authorized"/>
  </r>
  <r>
    <x v="293"/>
    <x v="275"/>
    <x v="814"/>
    <s v="To follow"/>
    <x v="37"/>
    <x v="5"/>
    <x v="9"/>
    <x v="14"/>
    <s v="Exempt"/>
  </r>
  <r>
    <x v="108"/>
    <x v="106"/>
    <x v="815"/>
    <s v="ESPN Classic has encore broadcasts of the most cherished classic games and moments from the world of sports_x000a_"/>
    <x v="37"/>
    <x v="5"/>
    <x v="4"/>
    <x v="14"/>
    <s v="Authorized"/>
  </r>
  <r>
    <x v="294"/>
    <x v="276"/>
    <x v="816"/>
    <s v=""/>
    <x v="37"/>
    <x v="5"/>
    <x v="4"/>
    <x v="40"/>
    <s v="Authorized"/>
  </r>
  <r>
    <x v="295"/>
    <x v="277"/>
    <x v="817"/>
    <s v=""/>
    <x v="37"/>
    <x v="5"/>
    <x v="4"/>
    <x v="40"/>
    <s v="Authorized"/>
  </r>
  <r>
    <x v="229"/>
    <x v="214"/>
    <x v="818"/>
    <s v="The service provides programming from all genres targeting the Punjabi-speaking community"/>
    <x v="37"/>
    <x v="5"/>
    <x v="10"/>
    <x v="14"/>
    <s v="Exempt"/>
  </r>
  <r>
    <x v="229"/>
    <x v="214"/>
    <x v="819"/>
    <s v="The service provides general programming targeting the Tamil-speaking community"/>
    <x v="37"/>
    <x v="5"/>
    <x v="11"/>
    <x v="14"/>
    <s v="Exempt"/>
  </r>
  <r>
    <x v="229"/>
    <x v="214"/>
    <x v="820"/>
    <s v="The service provides general programming targeting the Urdu-speaking community."/>
    <x v="37"/>
    <x v="5"/>
    <x v="12"/>
    <x v="14"/>
    <s v="Exempt"/>
  </r>
  <r>
    <x v="229"/>
    <x v="214"/>
    <x v="821"/>
    <s v="This service provides programming  targeting the Gujarati-speaking community."/>
    <x v="37"/>
    <x v="5"/>
    <x v="13"/>
    <x v="14"/>
    <s v="Exempt"/>
  </r>
  <r>
    <x v="124"/>
    <x v="120"/>
    <x v="822"/>
    <s v="The licensee shall provide a national English-language discretionary service primarily consisting of general entertainment programming._x000a_"/>
    <x v="37"/>
    <x v="5"/>
    <x v="4"/>
    <x v="14"/>
    <s v="Authorized"/>
  </r>
  <r>
    <x v="124"/>
    <x v="120"/>
    <x v="823"/>
    <s v="The licensee shall provide a national English-language discretionary service primarily consisting of general entertainment programming, targeted toward a female audience._x000a_"/>
    <x v="37"/>
    <x v="5"/>
    <x v="4"/>
    <x v="14"/>
    <s v="Authorized"/>
  </r>
  <r>
    <x v="296"/>
    <x v="278"/>
    <x v="824"/>
    <s v="To follow"/>
    <x v="37"/>
    <x v="5"/>
    <x v="4"/>
    <x v="14"/>
    <s v="Exempt"/>
  </r>
  <r>
    <x v="297"/>
    <x v="279"/>
    <x v="825"/>
    <s v="To follow"/>
    <x v="37"/>
    <x v="5"/>
    <x v="14"/>
    <x v="14"/>
    <s v="Exempt"/>
  </r>
  <r>
    <x v="109"/>
    <x v="107"/>
    <x v="826"/>
    <s v="The licensee shall provide a national ethnic discretionary service targeting the Italian speaking community"/>
    <x v="37"/>
    <x v="5"/>
    <x v="4"/>
    <x v="40"/>
    <s v="Exempt"/>
  </r>
  <r>
    <x v="298"/>
    <x v="280"/>
    <x v="827"/>
    <s v=""/>
    <x v="37"/>
    <x v="5"/>
    <x v="4"/>
    <x v="40"/>
    <s v="Authorized"/>
  </r>
  <r>
    <x v="299"/>
    <x v="280"/>
    <x v="828"/>
    <s v=""/>
    <x v="37"/>
    <x v="5"/>
    <x v="4"/>
    <x v="40"/>
    <s v="Authorized"/>
  </r>
  <r>
    <x v="300"/>
    <x v="281"/>
    <x v="829"/>
    <s v=""/>
    <x v="37"/>
    <x v="5"/>
    <x v="4"/>
    <x v="40"/>
    <s v="Authorized"/>
  </r>
  <r>
    <x v="10"/>
    <x v="10"/>
    <x v="830"/>
    <s v="Investigation Discovery (ID) brings justice to television with a deeper look into the world of crime, forensics, paranormal investigation and modern mysteries_x000a_"/>
    <x v="37"/>
    <x v="5"/>
    <x v="4"/>
    <x v="14"/>
    <s v="Authorized"/>
  </r>
  <r>
    <x v="301"/>
    <x v="282"/>
    <x v="831"/>
    <s v=""/>
    <x v="37"/>
    <x v="5"/>
    <x v="4"/>
    <x v="40"/>
    <s v="Authorized"/>
  </r>
  <r>
    <x v="14"/>
    <x v="14"/>
    <x v="832"/>
    <s v=""/>
    <x v="37"/>
    <x v="5"/>
    <x v="4"/>
    <x v="14"/>
    <s v="Authorized"/>
  </r>
  <r>
    <x v="14"/>
    <x v="14"/>
    <x v="833"/>
    <s v="The licensee shall provide a national English-language discretionary service consisting primary of classic entertainment programming."/>
    <x v="37"/>
    <x v="5"/>
    <x v="4"/>
    <x v="14"/>
    <s v="Authorized"/>
  </r>
  <r>
    <x v="302"/>
    <x v="106"/>
    <x v="834"/>
    <s v="Amazing viewers with cool innovations, ingenious ideas and the latest consumer gadgets, Discovery Science takes science out of the lab and classroom, revealing its fun and relevant applications in everyday life_x000a_"/>
    <x v="37"/>
    <x v="5"/>
    <x v="4"/>
    <x v="14"/>
    <s v="Authorized"/>
  </r>
  <r>
    <x v="303"/>
    <x v="283"/>
    <x v="835"/>
    <s v="Animal Planet is the only animal entertainment brand that captures the drama and compelling characters of the animal kingdom. From the most perilous encounters with nature's fiercest predators to the pets we bring into our own family, Animal Planet brings out the character behind every creature and shares the story behind every behavior_x000a_"/>
    <x v="37"/>
    <x v="5"/>
    <x v="4"/>
    <x v="14"/>
    <s v="Authorized"/>
  </r>
  <r>
    <x v="10"/>
    <x v="10"/>
    <x v="836"/>
    <s v="Comedy Gold pays tribute to timeless sitcoms of the '70s, '80s and '90s. _x000a_"/>
    <x v="37"/>
    <x v="5"/>
    <x v="4"/>
    <x v="14"/>
    <s v="Authorized"/>
  </r>
  <r>
    <x v="10"/>
    <x v="10"/>
    <x v="837"/>
    <s v="The licensee provides a national French-language discretionary service with programming intended for all audiences."/>
    <x v="37"/>
    <x v="5"/>
    <x v="4"/>
    <x v="14"/>
    <s v="Authorized"/>
  </r>
  <r>
    <x v="304"/>
    <x v="284"/>
    <x v="838"/>
    <s v="A television service devoted to adult entertainment programming, including adult entertainment films, talk shows, phone-in shows and other programming on the theme of sexuality made up entirely of short form content and clips from longer films."/>
    <x v="37"/>
    <x v="5"/>
    <x v="9"/>
    <x v="14"/>
    <s v="Exempt"/>
  </r>
  <r>
    <x v="304"/>
    <x v="284"/>
    <x v="839"/>
    <s v="A television service devoted to gay adult entertainment programming, including adult_x000a_entertainment films, talk shows, phone]in shows and other programming on the theme of homosexuality."/>
    <x v="37"/>
    <x v="5"/>
    <x v="9"/>
    <x v="14"/>
    <s v="Exempt"/>
  </r>
  <r>
    <x v="305"/>
    <x v="285"/>
    <x v="840"/>
    <s v=""/>
    <x v="37"/>
    <x v="5"/>
    <x v="4"/>
    <x v="40"/>
    <s v="Authorized"/>
  </r>
  <r>
    <x v="56"/>
    <x v="56"/>
    <x v="841"/>
    <s v=""/>
    <x v="288"/>
    <x v="11"/>
    <x v="1"/>
    <x v="2"/>
    <s v="Authorized"/>
  </r>
  <r>
    <x v="52"/>
    <x v="52"/>
    <x v="842"/>
    <s v=""/>
    <x v="289"/>
    <x v="4"/>
    <x v="0"/>
    <x v="2"/>
    <s v="Authorized"/>
  </r>
  <r>
    <x v="306"/>
    <x v="286"/>
    <x v="843"/>
    <s v=""/>
    <x v="174"/>
    <x v="9"/>
    <x v="1"/>
    <x v="41"/>
    <s v="Authorized"/>
  </r>
  <r>
    <x v="307"/>
    <x v="287"/>
    <x v="844"/>
    <s v=""/>
    <x v="172"/>
    <x v="9"/>
    <x v="1"/>
    <x v="0"/>
    <s v="Authorized"/>
  </r>
  <r>
    <x v="130"/>
    <x v="126"/>
    <x v="845"/>
    <s v=""/>
    <x v="150"/>
    <x v="7"/>
    <x v="1"/>
    <x v="2"/>
    <s v="Authorized"/>
  </r>
  <r>
    <x v="130"/>
    <x v="126"/>
    <x v="846"/>
    <s v=""/>
    <x v="157"/>
    <x v="7"/>
    <x v="1"/>
    <x v="2"/>
    <s v="Authorized"/>
  </r>
  <r>
    <x v="2"/>
    <x v="2"/>
    <x v="847"/>
    <s v=""/>
    <x v="192"/>
    <x v="10"/>
    <x v="1"/>
    <x v="2"/>
    <s v="Authorized"/>
  </r>
  <r>
    <x v="130"/>
    <x v="126"/>
    <x v="848"/>
    <s v=""/>
    <x v="290"/>
    <x v="7"/>
    <x v="1"/>
    <x v="2"/>
    <s v="Authorized"/>
  </r>
  <r>
    <x v="9"/>
    <x v="9"/>
    <x v="849"/>
    <s v=""/>
    <x v="16"/>
    <x v="1"/>
    <x v="1"/>
    <x v="2"/>
    <s v="Authorized"/>
  </r>
  <r>
    <x v="9"/>
    <x v="9"/>
    <x v="850"/>
    <s v=""/>
    <x v="130"/>
    <x v="3"/>
    <x v="1"/>
    <x v="2"/>
    <s v="Authorized"/>
  </r>
  <r>
    <x v="56"/>
    <x v="56"/>
    <x v="851"/>
    <s v=""/>
    <x v="150"/>
    <x v="7"/>
    <x v="1"/>
    <x v="2"/>
    <s v="Authorized"/>
  </r>
  <r>
    <x v="308"/>
    <x v="288"/>
    <x v="852"/>
    <s v=""/>
    <x v="70"/>
    <x v="4"/>
    <x v="0"/>
    <x v="3"/>
    <s v="Authorized"/>
  </r>
  <r>
    <x v="309"/>
    <x v="289"/>
    <x v="40"/>
    <s v=""/>
    <x v="172"/>
    <x v="9"/>
    <x v="2"/>
    <x v="7"/>
    <s v="Authorized"/>
  </r>
  <r>
    <x v="31"/>
    <x v="31"/>
    <x v="853"/>
    <s v=""/>
    <x v="185"/>
    <x v="10"/>
    <x v="1"/>
    <x v="2"/>
    <s v="Authorized"/>
  </r>
  <r>
    <x v="2"/>
    <x v="2"/>
    <x v="854"/>
    <s v=""/>
    <x v="185"/>
    <x v="10"/>
    <x v="1"/>
    <x v="2"/>
    <s v="Authorized"/>
  </r>
  <r>
    <x v="129"/>
    <x v="125"/>
    <x v="855"/>
    <s v=""/>
    <x v="116"/>
    <x v="7"/>
    <x v="1"/>
    <x v="2"/>
    <s v="Authorized"/>
  </r>
  <r>
    <x v="178"/>
    <x v="169"/>
    <x v="856"/>
    <s v=""/>
    <x v="291"/>
    <x v="11"/>
    <x v="1"/>
    <x v="2"/>
    <s v="Authorized"/>
  </r>
  <r>
    <x v="165"/>
    <x v="158"/>
    <x v="857"/>
    <s v=""/>
    <x v="177"/>
    <x v="9"/>
    <x v="1"/>
    <x v="2"/>
    <s v="Authorized"/>
  </r>
  <r>
    <x v="310"/>
    <x v="290"/>
    <x v="858"/>
    <s v=""/>
    <x v="292"/>
    <x v="4"/>
    <x v="0"/>
    <x v="2"/>
    <s v="Authorized"/>
  </r>
  <r>
    <x v="311"/>
    <x v="291"/>
    <x v="859"/>
    <s v="The licensee shall provide a national English-language discretionary service dedicated primarily to movies with genres ranging from romance and comedy to drama and suspense"/>
    <x v="37"/>
    <x v="5"/>
    <x v="4"/>
    <x v="14"/>
    <s v="Authorized"/>
  </r>
  <r>
    <x v="196"/>
    <x v="97"/>
    <x v="860"/>
    <s v=""/>
    <x v="200"/>
    <x v="11"/>
    <x v="1"/>
    <x v="2"/>
    <s v="Authorized"/>
  </r>
  <r>
    <x v="1"/>
    <x v="1"/>
    <x v="861"/>
    <s v=""/>
    <x v="200"/>
    <x v="11"/>
    <x v="0"/>
    <x v="1"/>
    <s v="Authorized"/>
  </r>
  <r>
    <x v="312"/>
    <x v="292"/>
    <x v="862"/>
    <s v=""/>
    <x v="214"/>
    <x v="11"/>
    <x v="1"/>
    <x v="6"/>
    <s v="Authorized"/>
  </r>
  <r>
    <x v="56"/>
    <x v="56"/>
    <x v="863"/>
    <s v=""/>
    <x v="272"/>
    <x v="11"/>
    <x v="1"/>
    <x v="2"/>
    <s v="Authorized"/>
  </r>
  <r>
    <x v="178"/>
    <x v="169"/>
    <x v="864"/>
    <s v=""/>
    <x v="206"/>
    <x v="11"/>
    <x v="1"/>
    <x v="2"/>
    <s v="Authorized"/>
  </r>
  <r>
    <x v="313"/>
    <x v="293"/>
    <x v="865"/>
    <s v=""/>
    <x v="206"/>
    <x v="11"/>
    <x v="1"/>
    <x v="6"/>
    <s v="Authorized"/>
  </r>
  <r>
    <x v="314"/>
    <x v="294"/>
    <x v="866"/>
    <s v=""/>
    <x v="293"/>
    <x v="7"/>
    <x v="6"/>
    <x v="15"/>
    <s v="Authorized"/>
  </r>
  <r>
    <x v="315"/>
    <x v="295"/>
    <x v="867"/>
    <s v=""/>
    <x v="28"/>
    <x v="3"/>
    <x v="6"/>
    <x v="15"/>
    <s v="Authorized"/>
  </r>
  <r>
    <x v="316"/>
    <x v="296"/>
    <x v="868"/>
    <s v="To follow"/>
    <x v="37"/>
    <x v="5"/>
    <x v="11"/>
    <x v="14"/>
    <s v="Exempt"/>
  </r>
  <r>
    <x v="216"/>
    <x v="203"/>
    <x v="869"/>
    <s v=""/>
    <x v="294"/>
    <x v="7"/>
    <x v="1"/>
    <x v="2"/>
    <s v="Authorized"/>
  </r>
  <r>
    <x v="1"/>
    <x v="1"/>
    <x v="870"/>
    <s v=""/>
    <x v="160"/>
    <x v="8"/>
    <x v="0"/>
    <x v="1"/>
    <s v="Authorized"/>
  </r>
  <r>
    <x v="86"/>
    <x v="85"/>
    <x v="871"/>
    <s v=""/>
    <x v="295"/>
    <x v="4"/>
    <x v="0"/>
    <x v="2"/>
    <s v="Authorized"/>
  </r>
  <r>
    <x v="317"/>
    <x v="297"/>
    <x v="872"/>
    <s v=""/>
    <x v="37"/>
    <x v="5"/>
    <x v="4"/>
    <x v="40"/>
    <s v="Authorized"/>
  </r>
  <r>
    <x v="178"/>
    <x v="169"/>
    <x v="873"/>
    <s v=""/>
    <x v="219"/>
    <x v="11"/>
    <x v="1"/>
    <x v="2"/>
    <s v="Authorized"/>
  </r>
  <r>
    <x v="178"/>
    <x v="169"/>
    <x v="874"/>
    <s v=""/>
    <x v="248"/>
    <x v="11"/>
    <x v="1"/>
    <x v="2"/>
    <s v="Authorized"/>
  </r>
  <r>
    <x v="318"/>
    <x v="298"/>
    <x v="875"/>
    <s v=""/>
    <x v="296"/>
    <x v="10"/>
    <x v="1"/>
    <x v="36"/>
    <s v="Authorized"/>
  </r>
  <r>
    <x v="163"/>
    <x v="156"/>
    <x v="876"/>
    <s v=""/>
    <x v="297"/>
    <x v="7"/>
    <x v="1"/>
    <x v="2"/>
    <s v="Authorized"/>
  </r>
  <r>
    <x v="319"/>
    <x v="299"/>
    <x v="877"/>
    <s v=""/>
    <x v="298"/>
    <x v="9"/>
    <x v="6"/>
    <x v="15"/>
    <s v="Authorized"/>
  </r>
  <r>
    <x v="320"/>
    <x v="300"/>
    <x v="878"/>
    <s v=""/>
    <x v="299"/>
    <x v="9"/>
    <x v="6"/>
    <x v="15"/>
    <s v="Authorized"/>
  </r>
  <r>
    <x v="178"/>
    <x v="169"/>
    <x v="879"/>
    <s v=""/>
    <x v="300"/>
    <x v="11"/>
    <x v="1"/>
    <x v="2"/>
    <s v="Authorized"/>
  </r>
  <r>
    <x v="98"/>
    <x v="96"/>
    <x v="880"/>
    <s v=""/>
    <x v="301"/>
    <x v="7"/>
    <x v="3"/>
    <x v="11"/>
    <s v="Authorized"/>
  </r>
  <r>
    <x v="50"/>
    <x v="50"/>
    <x v="881"/>
    <s v=""/>
    <x v="73"/>
    <x v="4"/>
    <x v="0"/>
    <x v="2"/>
    <s v="Authorized"/>
  </r>
  <r>
    <x v="2"/>
    <x v="2"/>
    <x v="882"/>
    <s v=""/>
    <x v="142"/>
    <x v="7"/>
    <x v="1"/>
    <x v="2"/>
    <s v="Authorized"/>
  </r>
  <r>
    <x v="321"/>
    <x v="301"/>
    <x v="883"/>
    <s v=""/>
    <x v="123"/>
    <x v="7"/>
    <x v="1"/>
    <x v="18"/>
    <s v="Authorized"/>
  </r>
  <r>
    <x v="97"/>
    <x v="95"/>
    <x v="883"/>
    <s v=""/>
    <x v="123"/>
    <x v="7"/>
    <x v="1"/>
    <x v="18"/>
    <s v="Authorized"/>
  </r>
  <r>
    <x v="86"/>
    <x v="85"/>
    <x v="884"/>
    <s v=""/>
    <x v="302"/>
    <x v="4"/>
    <x v="0"/>
    <x v="2"/>
    <s v="Authorized"/>
  </r>
  <r>
    <x v="163"/>
    <x v="156"/>
    <x v="885"/>
    <s v=""/>
    <x v="303"/>
    <x v="1"/>
    <x v="1"/>
    <x v="2"/>
    <s v="Authorized"/>
  </r>
  <r>
    <x v="322"/>
    <x v="302"/>
    <x v="886"/>
    <s v=""/>
    <x v="230"/>
    <x v="14"/>
    <x v="1"/>
    <x v="3"/>
    <s v="Authorized"/>
  </r>
  <r>
    <x v="323"/>
    <x v="303"/>
    <x v="887"/>
    <s v=""/>
    <x v="36"/>
    <x v="4"/>
    <x v="0"/>
    <x v="11"/>
    <s v="Authorized"/>
  </r>
  <r>
    <x v="324"/>
    <x v="304"/>
    <x v="888"/>
    <s v=""/>
    <x v="37"/>
    <x v="5"/>
    <x v="4"/>
    <x v="40"/>
    <s v="Authorized"/>
  </r>
  <r>
    <x v="174"/>
    <x v="166"/>
    <x v="889"/>
    <s v=""/>
    <x v="172"/>
    <x v="9"/>
    <x v="1"/>
    <x v="2"/>
    <s v="Authorized"/>
  </r>
  <r>
    <x v="179"/>
    <x v="170"/>
    <x v="890"/>
    <s v=""/>
    <x v="179"/>
    <x v="9"/>
    <x v="1"/>
    <x v="2"/>
    <s v="Authorized"/>
  </r>
  <r>
    <x v="282"/>
    <x v="264"/>
    <x v="891"/>
    <s v=""/>
    <x v="37"/>
    <x v="5"/>
    <x v="4"/>
    <x v="40"/>
    <s v="Authorized"/>
  </r>
  <r>
    <x v="325"/>
    <x v="305"/>
    <x v="892"/>
    <s v=""/>
    <x v="304"/>
    <x v="1"/>
    <x v="1"/>
    <x v="0"/>
    <s v="Authorized"/>
  </r>
  <r>
    <x v="326"/>
    <x v="306"/>
    <x v="893"/>
    <s v=""/>
    <x v="305"/>
    <x v="9"/>
    <x v="1"/>
    <x v="2"/>
    <s v="Authorized"/>
  </r>
  <r>
    <x v="56"/>
    <x v="56"/>
    <x v="894"/>
    <s v=""/>
    <x v="200"/>
    <x v="11"/>
    <x v="3"/>
    <x v="22"/>
    <s v="Authorized"/>
  </r>
  <r>
    <x v="327"/>
    <x v="307"/>
    <x v="895"/>
    <s v=""/>
    <x v="13"/>
    <x v="1"/>
    <x v="6"/>
    <x v="15"/>
    <s v="Authorized"/>
  </r>
  <r>
    <x v="56"/>
    <x v="56"/>
    <x v="896"/>
    <s v=""/>
    <x v="102"/>
    <x v="7"/>
    <x v="3"/>
    <x v="22"/>
    <s v="Authorized"/>
  </r>
  <r>
    <x v="328"/>
    <x v="308"/>
    <x v="897"/>
    <s v=""/>
    <x v="306"/>
    <x v="9"/>
    <x v="1"/>
    <x v="0"/>
    <s v="Authorized"/>
  </r>
  <r>
    <x v="1"/>
    <x v="1"/>
    <x v="898"/>
    <s v=""/>
    <x v="11"/>
    <x v="1"/>
    <x v="0"/>
    <x v="1"/>
    <s v="Authorized"/>
  </r>
  <r>
    <x v="1"/>
    <x v="1"/>
    <x v="899"/>
    <s v=""/>
    <x v="185"/>
    <x v="10"/>
    <x v="0"/>
    <x v="1"/>
    <s v="Authorized"/>
  </r>
  <r>
    <x v="178"/>
    <x v="169"/>
    <x v="900"/>
    <s v=""/>
    <x v="226"/>
    <x v="11"/>
    <x v="1"/>
    <x v="2"/>
    <s v="Authorized"/>
  </r>
  <r>
    <x v="8"/>
    <x v="8"/>
    <x v="901"/>
    <s v=""/>
    <x v="307"/>
    <x v="3"/>
    <x v="1"/>
    <x v="2"/>
    <s v="Authorized"/>
  </r>
  <r>
    <x v="8"/>
    <x v="8"/>
    <x v="902"/>
    <s v=""/>
    <x v="17"/>
    <x v="1"/>
    <x v="1"/>
    <x v="2"/>
    <s v="Authorized"/>
  </r>
  <r>
    <x v="67"/>
    <x v="66"/>
    <x v="903"/>
    <s v=""/>
    <x v="38"/>
    <x v="4"/>
    <x v="0"/>
    <x v="2"/>
    <s v="Authorized"/>
  </r>
  <r>
    <x v="36"/>
    <x v="36"/>
    <x v="904"/>
    <s v=""/>
    <x v="40"/>
    <x v="6"/>
    <x v="4"/>
    <x v="39"/>
    <s v="Authorized"/>
  </r>
  <r>
    <x v="96"/>
    <x v="14"/>
    <x v="905"/>
    <s v=""/>
    <x v="160"/>
    <x v="8"/>
    <x v="1"/>
    <x v="2"/>
    <s v="Authorized"/>
  </r>
  <r>
    <x v="56"/>
    <x v="56"/>
    <x v="906"/>
    <s v=""/>
    <x v="160"/>
    <x v="8"/>
    <x v="1"/>
    <x v="2"/>
    <s v="Authorized"/>
  </r>
  <r>
    <x v="97"/>
    <x v="95"/>
    <x v="907"/>
    <s v=""/>
    <x v="160"/>
    <x v="8"/>
    <x v="1"/>
    <x v="2"/>
    <s v="Authorized"/>
  </r>
  <r>
    <x v="165"/>
    <x v="158"/>
    <x v="908"/>
    <s v=""/>
    <x v="160"/>
    <x v="8"/>
    <x v="1"/>
    <x v="3"/>
    <s v="Authorized"/>
  </r>
  <r>
    <x v="117"/>
    <x v="115"/>
    <x v="909"/>
    <s v=""/>
    <x v="160"/>
    <x v="8"/>
    <x v="1"/>
    <x v="30"/>
    <s v="Authorized"/>
  </r>
  <r>
    <x v="329"/>
    <x v="309"/>
    <x v="40"/>
    <s v=""/>
    <x v="160"/>
    <x v="8"/>
    <x v="2"/>
    <x v="7"/>
    <s v="Authorized"/>
  </r>
  <r>
    <x v="165"/>
    <x v="158"/>
    <x v="910"/>
    <s v=""/>
    <x v="196"/>
    <x v="10"/>
    <x v="1"/>
    <x v="2"/>
    <s v="Authorized"/>
  </r>
  <r>
    <x v="330"/>
    <x v="310"/>
    <x v="911"/>
    <s v=""/>
    <x v="37"/>
    <x v="5"/>
    <x v="4"/>
    <x v="40"/>
    <s v="Authorized"/>
  </r>
  <r>
    <x v="331"/>
    <x v="311"/>
    <x v="912"/>
    <s v=""/>
    <x v="37"/>
    <x v="5"/>
    <x v="4"/>
    <x v="40"/>
    <s v="Authorized"/>
  </r>
  <r>
    <x v="332"/>
    <x v="312"/>
    <x v="913"/>
    <s v=""/>
    <x v="308"/>
    <x v="14"/>
    <x v="1"/>
    <x v="2"/>
    <s v="Authorized"/>
  </r>
  <r>
    <x v="333"/>
    <x v="313"/>
    <x v="914"/>
    <s v=""/>
    <x v="309"/>
    <x v="1"/>
    <x v="8"/>
    <x v="9"/>
    <s v="Authorized"/>
  </r>
  <r>
    <x v="10"/>
    <x v="10"/>
    <x v="915"/>
    <s v=""/>
    <x v="142"/>
    <x v="7"/>
    <x v="1"/>
    <x v="5"/>
    <s v="Authorized"/>
  </r>
  <r>
    <x v="2"/>
    <x v="2"/>
    <x v="916"/>
    <s v=""/>
    <x v="310"/>
    <x v="10"/>
    <x v="1"/>
    <x v="2"/>
    <s v="Authorized"/>
  </r>
  <r>
    <x v="334"/>
    <x v="314"/>
    <x v="917"/>
    <s v="Programming  to serve the tamil communities within canada"/>
    <x v="37"/>
    <x v="5"/>
    <x v="15"/>
    <x v="14"/>
    <s v="Exempt"/>
  </r>
  <r>
    <x v="10"/>
    <x v="10"/>
    <x v="918"/>
    <s v=""/>
    <x v="311"/>
    <x v="4"/>
    <x v="0"/>
    <x v="2"/>
    <s v="Authorized"/>
  </r>
  <r>
    <x v="130"/>
    <x v="126"/>
    <x v="919"/>
    <s v=""/>
    <x v="232"/>
    <x v="11"/>
    <x v="1"/>
    <x v="2"/>
    <s v="Authorized"/>
  </r>
  <r>
    <x v="335"/>
    <x v="315"/>
    <x v="920"/>
    <s v=""/>
    <x v="166"/>
    <x v="8"/>
    <x v="1"/>
    <x v="6"/>
    <s v="Authorized"/>
  </r>
  <r>
    <x v="31"/>
    <x v="31"/>
    <x v="921"/>
    <s v=""/>
    <x v="312"/>
    <x v="11"/>
    <x v="1"/>
    <x v="2"/>
    <s v="Authorized"/>
  </r>
  <r>
    <x v="336"/>
    <x v="316"/>
    <x v="922"/>
    <s v=""/>
    <x v="221"/>
    <x v="12"/>
    <x v="1"/>
    <x v="2"/>
    <s v="Authorized"/>
  </r>
  <r>
    <x v="130"/>
    <x v="126"/>
    <x v="923"/>
    <s v=""/>
    <x v="120"/>
    <x v="7"/>
    <x v="1"/>
    <x v="2"/>
    <s v="Authorized"/>
  </r>
  <r>
    <x v="163"/>
    <x v="156"/>
    <x v="924"/>
    <s v=""/>
    <x v="313"/>
    <x v="1"/>
    <x v="1"/>
    <x v="2"/>
    <s v="Authorized"/>
  </r>
  <r>
    <x v="1"/>
    <x v="1"/>
    <x v="925"/>
    <s v=""/>
    <x v="28"/>
    <x v="3"/>
    <x v="1"/>
    <x v="1"/>
    <s v="Authorized"/>
  </r>
  <r>
    <x v="2"/>
    <x v="2"/>
    <x v="926"/>
    <s v=""/>
    <x v="193"/>
    <x v="10"/>
    <x v="1"/>
    <x v="2"/>
    <s v="Authorized"/>
  </r>
  <r>
    <x v="185"/>
    <x v="175"/>
    <x v="927"/>
    <s v=""/>
    <x v="186"/>
    <x v="10"/>
    <x v="1"/>
    <x v="18"/>
    <s v="Authorized"/>
  </r>
  <r>
    <x v="337"/>
    <x v="317"/>
    <x v="928"/>
    <s v=""/>
    <x v="314"/>
    <x v="1"/>
    <x v="1"/>
    <x v="42"/>
    <s v="Authorized"/>
  </r>
  <r>
    <x v="338"/>
    <x v="318"/>
    <x v="929"/>
    <s v=""/>
    <x v="315"/>
    <x v="10"/>
    <x v="1"/>
    <x v="0"/>
    <s v="Authorized"/>
  </r>
  <r>
    <x v="339"/>
    <x v="319"/>
    <x v="930"/>
    <s v=""/>
    <x v="316"/>
    <x v="9"/>
    <x v="0"/>
    <x v="0"/>
    <s v="Authorized"/>
  </r>
  <r>
    <x v="340"/>
    <x v="320"/>
    <x v="931"/>
    <s v=""/>
    <x v="317"/>
    <x v="1"/>
    <x v="1"/>
    <x v="2"/>
    <s v="Authorized"/>
  </r>
  <r>
    <x v="341"/>
    <x v="321"/>
    <x v="932"/>
    <s v=""/>
    <x v="318"/>
    <x v="7"/>
    <x v="6"/>
    <x v="15"/>
    <s v="Authorized"/>
  </r>
  <r>
    <x v="342"/>
    <x v="322"/>
    <x v="933"/>
    <s v=""/>
    <x v="319"/>
    <x v="7"/>
    <x v="3"/>
    <x v="11"/>
    <s v="Authorized"/>
  </r>
  <r>
    <x v="130"/>
    <x v="126"/>
    <x v="934"/>
    <s v=""/>
    <x v="194"/>
    <x v="10"/>
    <x v="1"/>
    <x v="3"/>
    <s v="Authorized"/>
  </r>
  <r>
    <x v="134"/>
    <x v="97"/>
    <x v="935"/>
    <s v=""/>
    <x v="155"/>
    <x v="7"/>
    <x v="1"/>
    <x v="2"/>
    <s v="Authorized"/>
  </r>
  <r>
    <x v="31"/>
    <x v="31"/>
    <x v="936"/>
    <s v=""/>
    <x v="246"/>
    <x v="11"/>
    <x v="1"/>
    <x v="2"/>
    <s v="Authorized"/>
  </r>
  <r>
    <x v="178"/>
    <x v="169"/>
    <x v="937"/>
    <s v=""/>
    <x v="232"/>
    <x v="11"/>
    <x v="1"/>
    <x v="2"/>
    <s v="Authorized"/>
  </r>
  <r>
    <x v="343"/>
    <x v="323"/>
    <x v="938"/>
    <s v=""/>
    <x v="320"/>
    <x v="7"/>
    <x v="1"/>
    <x v="0"/>
    <s v="Authorized"/>
  </r>
  <r>
    <x v="344"/>
    <x v="324"/>
    <x v="939"/>
    <s v=""/>
    <x v="246"/>
    <x v="11"/>
    <x v="1"/>
    <x v="2"/>
    <s v="Authorized"/>
  </r>
  <r>
    <x v="345"/>
    <x v="325"/>
    <x v="940"/>
    <s v=""/>
    <x v="23"/>
    <x v="3"/>
    <x v="1"/>
    <x v="2"/>
    <s v="Authorized"/>
  </r>
  <r>
    <x v="130"/>
    <x v="126"/>
    <x v="941"/>
    <s v=""/>
    <x v="321"/>
    <x v="7"/>
    <x v="1"/>
    <x v="2"/>
    <s v="Authorized"/>
  </r>
  <r>
    <x v="254"/>
    <x v="239"/>
    <x v="942"/>
    <s v=""/>
    <x v="143"/>
    <x v="7"/>
    <x v="1"/>
    <x v="3"/>
    <s v="Authorized"/>
  </r>
  <r>
    <x v="346"/>
    <x v="326"/>
    <x v="943"/>
    <s v=""/>
    <x v="322"/>
    <x v="4"/>
    <x v="0"/>
    <x v="2"/>
    <s v="Authorized"/>
  </r>
  <r>
    <x v="130"/>
    <x v="126"/>
    <x v="944"/>
    <s v=""/>
    <x v="323"/>
    <x v="7"/>
    <x v="1"/>
    <x v="2"/>
    <s v="Authorized"/>
  </r>
  <r>
    <x v="347"/>
    <x v="327"/>
    <x v="945"/>
    <s v=""/>
    <x v="62"/>
    <x v="4"/>
    <x v="0"/>
    <x v="6"/>
    <s v="Authorized"/>
  </r>
  <r>
    <x v="348"/>
    <x v="328"/>
    <x v="946"/>
    <s v=""/>
    <x v="102"/>
    <x v="7"/>
    <x v="3"/>
    <x v="11"/>
    <s v="Authorized"/>
  </r>
  <r>
    <x v="349"/>
    <x v="329"/>
    <x v="947"/>
    <s v=""/>
    <x v="102"/>
    <x v="7"/>
    <x v="0"/>
    <x v="0"/>
    <s v="Authorized"/>
  </r>
  <r>
    <x v="350"/>
    <x v="330"/>
    <x v="948"/>
    <s v=""/>
    <x v="102"/>
    <x v="7"/>
    <x v="3"/>
    <x v="0"/>
    <s v="Authorized"/>
  </r>
  <r>
    <x v="351"/>
    <x v="331"/>
    <x v="949"/>
    <s v=""/>
    <x v="37"/>
    <x v="5"/>
    <x v="4"/>
    <x v="40"/>
    <s v="Authorized"/>
  </r>
  <r>
    <x v="352"/>
    <x v="332"/>
    <x v="950"/>
    <s v="Devoted to exploring the world of cult film and television"/>
    <x v="37"/>
    <x v="5"/>
    <x v="9"/>
    <x v="14"/>
    <s v="Exempt"/>
  </r>
  <r>
    <x v="353"/>
    <x v="333"/>
    <x v="951"/>
    <s v=""/>
    <x v="37"/>
    <x v="5"/>
    <x v="4"/>
    <x v="40"/>
    <s v="Authorized"/>
  </r>
  <r>
    <x v="354"/>
    <x v="334"/>
    <x v="952"/>
    <s v=""/>
    <x v="37"/>
    <x v="5"/>
    <x v="4"/>
    <x v="40"/>
    <s v="Authorized"/>
  </r>
  <r>
    <x v="355"/>
    <x v="335"/>
    <x v="953"/>
    <s v=""/>
    <x v="130"/>
    <x v="7"/>
    <x v="1"/>
    <x v="3"/>
    <s v="Authorized"/>
  </r>
  <r>
    <x v="356"/>
    <x v="336"/>
    <x v="954"/>
    <s v=""/>
    <x v="324"/>
    <x v="11"/>
    <x v="1"/>
    <x v="0"/>
    <s v="Authorized"/>
  </r>
  <r>
    <x v="56"/>
    <x v="56"/>
    <x v="955"/>
    <s v=""/>
    <x v="119"/>
    <x v="7"/>
    <x v="1"/>
    <x v="2"/>
    <s v="Authorized"/>
  </r>
  <r>
    <x v="96"/>
    <x v="14"/>
    <x v="956"/>
    <s v=""/>
    <x v="119"/>
    <x v="7"/>
    <x v="1"/>
    <x v="2"/>
    <s v="Authorized"/>
  </r>
  <r>
    <x v="357"/>
    <x v="337"/>
    <x v="957"/>
    <s v=""/>
    <x v="2"/>
    <x v="0"/>
    <x v="1"/>
    <x v="2"/>
    <s v="Authorized"/>
  </r>
  <r>
    <x v="358"/>
    <x v="338"/>
    <x v="958"/>
    <s v=""/>
    <x v="16"/>
    <x v="1"/>
    <x v="1"/>
    <x v="3"/>
    <s v="Authorized"/>
  </r>
  <r>
    <x v="50"/>
    <x v="50"/>
    <x v="959"/>
    <s v=""/>
    <x v="36"/>
    <x v="4"/>
    <x v="0"/>
    <x v="2"/>
    <s v="Authorized"/>
  </r>
  <r>
    <x v="359"/>
    <x v="339"/>
    <x v="960"/>
    <s v=""/>
    <x v="39"/>
    <x v="4"/>
    <x v="0"/>
    <x v="2"/>
    <s v="Authorized"/>
  </r>
  <r>
    <x v="360"/>
    <x v="340"/>
    <x v="961"/>
    <s v=""/>
    <x v="36"/>
    <x v="4"/>
    <x v="3"/>
    <x v="11"/>
    <s v="Authorized"/>
  </r>
  <r>
    <x v="33"/>
    <x v="33"/>
    <x v="962"/>
    <s v=""/>
    <x v="62"/>
    <x v="4"/>
    <x v="0"/>
    <x v="2"/>
    <s v="Authorized"/>
  </r>
  <r>
    <x v="361"/>
    <x v="341"/>
    <x v="963"/>
    <s v=""/>
    <x v="325"/>
    <x v="4"/>
    <x v="1"/>
    <x v="0"/>
    <s v="Authorized"/>
  </r>
  <r>
    <x v="33"/>
    <x v="33"/>
    <x v="964"/>
    <s v=""/>
    <x v="35"/>
    <x v="4"/>
    <x v="0"/>
    <x v="2"/>
    <s v="Authorized"/>
  </r>
  <r>
    <x v="362"/>
    <x v="342"/>
    <x v="965"/>
    <s v=""/>
    <x v="326"/>
    <x v="7"/>
    <x v="6"/>
    <x v="15"/>
    <s v="Authorized"/>
  </r>
  <r>
    <x v="363"/>
    <x v="343"/>
    <x v="966"/>
    <s v=""/>
    <x v="327"/>
    <x v="10"/>
    <x v="1"/>
    <x v="2"/>
    <s v="Authorized"/>
  </r>
  <r>
    <x v="364"/>
    <x v="344"/>
    <x v="967"/>
    <s v=""/>
    <x v="328"/>
    <x v="4"/>
    <x v="0"/>
    <x v="0"/>
    <s v="Authorized"/>
  </r>
  <r>
    <x v="365"/>
    <x v="345"/>
    <x v="40"/>
    <s v=""/>
    <x v="200"/>
    <x v="11"/>
    <x v="2"/>
    <x v="7"/>
    <s v="Authorized"/>
  </r>
  <r>
    <x v="365"/>
    <x v="345"/>
    <x v="40"/>
    <s v=""/>
    <x v="226"/>
    <x v="11"/>
    <x v="2"/>
    <x v="7"/>
    <s v="Exempt"/>
  </r>
  <r>
    <x v="365"/>
    <x v="345"/>
    <x v="40"/>
    <s v=""/>
    <x v="215"/>
    <x v="11"/>
    <x v="2"/>
    <x v="7"/>
    <s v="Authorized"/>
  </r>
  <r>
    <x v="365"/>
    <x v="345"/>
    <x v="40"/>
    <s v=""/>
    <x v="206"/>
    <x v="11"/>
    <x v="2"/>
    <x v="7"/>
    <s v="Authorized"/>
  </r>
  <r>
    <x v="365"/>
    <x v="345"/>
    <x v="40"/>
    <s v=""/>
    <x v="216"/>
    <x v="11"/>
    <x v="2"/>
    <x v="7"/>
    <s v="Authorized"/>
  </r>
  <r>
    <x v="365"/>
    <x v="345"/>
    <x v="40"/>
    <s v=""/>
    <x v="232"/>
    <x v="11"/>
    <x v="2"/>
    <x v="7"/>
    <s v="Authorized"/>
  </r>
  <r>
    <x v="365"/>
    <x v="345"/>
    <x v="40"/>
    <s v=""/>
    <x v="224"/>
    <x v="11"/>
    <x v="2"/>
    <x v="7"/>
    <s v="Authorized"/>
  </r>
  <r>
    <x v="365"/>
    <x v="345"/>
    <x v="40"/>
    <s v=""/>
    <x v="291"/>
    <x v="11"/>
    <x v="2"/>
    <x v="7"/>
    <s v="Authorized"/>
  </r>
  <r>
    <x v="365"/>
    <x v="345"/>
    <x v="40"/>
    <s v=""/>
    <x v="201"/>
    <x v="11"/>
    <x v="2"/>
    <x v="7"/>
    <s v="Authorized"/>
  </r>
  <r>
    <x v="365"/>
    <x v="345"/>
    <x v="40"/>
    <s v=""/>
    <x v="186"/>
    <x v="10"/>
    <x v="2"/>
    <x v="7"/>
    <s v="Authorized"/>
  </r>
  <r>
    <x v="365"/>
    <x v="345"/>
    <x v="40"/>
    <s v=""/>
    <x v="185"/>
    <x v="10"/>
    <x v="2"/>
    <x v="7"/>
    <s v="Authorized"/>
  </r>
  <r>
    <x v="365"/>
    <x v="345"/>
    <x v="40"/>
    <s v=""/>
    <x v="195"/>
    <x v="10"/>
    <x v="2"/>
    <x v="7"/>
    <s v="Authorized"/>
  </r>
  <r>
    <x v="365"/>
    <x v="345"/>
    <x v="40"/>
    <s v=""/>
    <x v="239"/>
    <x v="10"/>
    <x v="2"/>
    <x v="7"/>
    <s v="Authorized"/>
  </r>
  <r>
    <x v="365"/>
    <x v="345"/>
    <x v="40"/>
    <s v=""/>
    <x v="194"/>
    <x v="10"/>
    <x v="2"/>
    <x v="7"/>
    <s v="Exempt"/>
  </r>
  <r>
    <x v="365"/>
    <x v="345"/>
    <x v="40"/>
    <s v=""/>
    <x v="192"/>
    <x v="10"/>
    <x v="2"/>
    <x v="7"/>
    <s v="Authorized"/>
  </r>
  <r>
    <x v="366"/>
    <x v="346"/>
    <x v="968"/>
    <s v=""/>
    <x v="38"/>
    <x v="4"/>
    <x v="0"/>
    <x v="35"/>
    <s v="Authorized"/>
  </r>
  <r>
    <x v="367"/>
    <x v="347"/>
    <x v="969"/>
    <s v=""/>
    <x v="329"/>
    <x v="11"/>
    <x v="1"/>
    <x v="0"/>
    <s v="Authorized"/>
  </r>
  <r>
    <x v="165"/>
    <x v="158"/>
    <x v="970"/>
    <s v=""/>
    <x v="163"/>
    <x v="8"/>
    <x v="1"/>
    <x v="2"/>
    <s v="Authorized"/>
  </r>
  <r>
    <x v="368"/>
    <x v="348"/>
    <x v="971"/>
    <s v="Abu Dhabi TV is a modern, progressive Pan Arab programming service that provides general entertainment programming. lt features talk shows, drama, politics, documentaries, game shows, social and cultural programs."/>
    <x v="37"/>
    <x v="5"/>
    <x v="16"/>
    <x v="14"/>
    <s v="Exempt"/>
  </r>
  <r>
    <x v="368"/>
    <x v="348"/>
    <x v="972"/>
    <s v="FTV-Filipino is a general Interest Filipino channel that offers_x000a_news, entertainment, movies, public affairs, music,_x000a_lifestyle, documentaries, sports, travel, feature films and children’s programming."/>
    <x v="37"/>
    <x v="5"/>
    <x v="17"/>
    <x v="14"/>
    <s v="Exempt"/>
  </r>
  <r>
    <x v="368"/>
    <x v="348"/>
    <x v="973"/>
    <s v="RTVi (RTV) offers the best Russian dramatic and cinematic programming, as well as special-interest, movies, soap operas, cultural programs, news, public affairs, sports and children's programming."/>
    <x v="37"/>
    <x v="5"/>
    <x v="18"/>
    <x v="14"/>
    <s v="Exempt"/>
  </r>
  <r>
    <x v="368"/>
    <x v="348"/>
    <x v="974"/>
    <s v="SBTN is a general interest programming service offering content to the Vietnamese community in North America. (SBTN stands for Saigon Broadcasting Television Network)."/>
    <x v="37"/>
    <x v="5"/>
    <x v="19"/>
    <x v="14"/>
    <s v="Exempt"/>
  </r>
  <r>
    <x v="309"/>
    <x v="289"/>
    <x v="975"/>
    <s v=""/>
    <x v="40"/>
    <x v="6"/>
    <x v="4"/>
    <x v="38"/>
    <s v="Authorized"/>
  </r>
  <r>
    <x v="369"/>
    <x v="349"/>
    <x v="805"/>
    <s v=""/>
    <x v="40"/>
    <x v="6"/>
    <x v="4"/>
    <x v="39"/>
    <s v="Exempt"/>
  </r>
  <r>
    <x v="365"/>
    <x v="345"/>
    <x v="805"/>
    <s v=""/>
    <x v="37"/>
    <x v="5"/>
    <x v="4"/>
    <x v="38"/>
    <s v="Authorized"/>
  </r>
  <r>
    <x v="370"/>
    <x v="350"/>
    <x v="976"/>
    <s v=""/>
    <x v="37"/>
    <x v="5"/>
    <x v="4"/>
    <x v="40"/>
    <s v="Authorized"/>
  </r>
  <r>
    <x v="1"/>
    <x v="1"/>
    <x v="977"/>
    <s v=""/>
    <x v="58"/>
    <x v="4"/>
    <x v="0"/>
    <x v="1"/>
    <s v="Authorized"/>
  </r>
  <r>
    <x v="9"/>
    <x v="9"/>
    <x v="978"/>
    <s v=""/>
    <x v="30"/>
    <x v="3"/>
    <x v="1"/>
    <x v="2"/>
    <s v="Authorized"/>
  </r>
  <r>
    <x v="371"/>
    <x v="351"/>
    <x v="979"/>
    <s v=""/>
    <x v="137"/>
    <x v="7"/>
    <x v="1"/>
    <x v="35"/>
    <s v="Authorized"/>
  </r>
  <r>
    <x v="372"/>
    <x v="352"/>
    <x v="980"/>
    <s v=""/>
    <x v="226"/>
    <x v="11"/>
    <x v="1"/>
    <x v="6"/>
    <s v="Authorized"/>
  </r>
  <r>
    <x v="373"/>
    <x v="353"/>
    <x v="981"/>
    <s v=""/>
    <x v="191"/>
    <x v="10"/>
    <x v="1"/>
    <x v="6"/>
    <s v="Authorized"/>
  </r>
  <r>
    <x v="2"/>
    <x v="2"/>
    <x v="982"/>
    <s v=""/>
    <x v="187"/>
    <x v="10"/>
    <x v="1"/>
    <x v="2"/>
    <s v="Authorized"/>
  </r>
  <r>
    <x v="2"/>
    <x v="2"/>
    <x v="983"/>
    <s v=""/>
    <x v="330"/>
    <x v="10"/>
    <x v="1"/>
    <x v="2"/>
    <s v="Authorized"/>
  </r>
  <r>
    <x v="2"/>
    <x v="2"/>
    <x v="984"/>
    <s v=""/>
    <x v="331"/>
    <x v="10"/>
    <x v="1"/>
    <x v="2"/>
    <s v="Authorized"/>
  </r>
  <r>
    <x v="374"/>
    <x v="354"/>
    <x v="985"/>
    <s v=""/>
    <x v="214"/>
    <x v="11"/>
    <x v="1"/>
    <x v="6"/>
    <s v="Authorized"/>
  </r>
  <r>
    <x v="2"/>
    <x v="2"/>
    <x v="986"/>
    <s v=""/>
    <x v="332"/>
    <x v="10"/>
    <x v="1"/>
    <x v="2"/>
    <s v="Authorized"/>
  </r>
  <r>
    <x v="2"/>
    <x v="2"/>
    <x v="987"/>
    <s v=""/>
    <x v="333"/>
    <x v="10"/>
    <x v="1"/>
    <x v="2"/>
    <s v="Authorized"/>
  </r>
  <r>
    <x v="375"/>
    <x v="355"/>
    <x v="988"/>
    <s v=""/>
    <x v="334"/>
    <x v="4"/>
    <x v="0"/>
    <x v="0"/>
    <s v="Authorized"/>
  </r>
  <r>
    <x v="149"/>
    <x v="143"/>
    <x v="989"/>
    <s v=""/>
    <x v="335"/>
    <x v="7"/>
    <x v="1"/>
    <x v="2"/>
    <s v="Authorized"/>
  </r>
  <r>
    <x v="376"/>
    <x v="356"/>
    <x v="990"/>
    <s v=""/>
    <x v="336"/>
    <x v="4"/>
    <x v="1"/>
    <x v="0"/>
    <s v="Authorized"/>
  </r>
  <r>
    <x v="377"/>
    <x v="357"/>
    <x v="991"/>
    <s v=""/>
    <x v="37"/>
    <x v="5"/>
    <x v="4"/>
    <x v="40"/>
    <s v="Authorized"/>
  </r>
  <r>
    <x v="178"/>
    <x v="169"/>
    <x v="992"/>
    <s v=""/>
    <x v="192"/>
    <x v="10"/>
    <x v="1"/>
    <x v="2"/>
    <s v="Authorized"/>
  </r>
  <r>
    <x v="378"/>
    <x v="358"/>
    <x v="993"/>
    <s v=""/>
    <x v="305"/>
    <x v="9"/>
    <x v="1"/>
    <x v="3"/>
    <s v="Authorized"/>
  </r>
  <r>
    <x v="130"/>
    <x v="126"/>
    <x v="994"/>
    <s v=""/>
    <x v="259"/>
    <x v="11"/>
    <x v="1"/>
    <x v="2"/>
    <s v="Authorized"/>
  </r>
  <r>
    <x v="75"/>
    <x v="74"/>
    <x v="995"/>
    <s v=""/>
    <x v="70"/>
    <x v="4"/>
    <x v="7"/>
    <x v="15"/>
    <s v="Authorized"/>
  </r>
  <r>
    <x v="56"/>
    <x v="56"/>
    <x v="996"/>
    <s v=""/>
    <x v="186"/>
    <x v="10"/>
    <x v="1"/>
    <x v="2"/>
    <s v="Authorized"/>
  </r>
  <r>
    <x v="56"/>
    <x v="56"/>
    <x v="997"/>
    <s v=""/>
    <x v="186"/>
    <x v="10"/>
    <x v="1"/>
    <x v="2"/>
    <s v="Authorized"/>
  </r>
  <r>
    <x v="178"/>
    <x v="169"/>
    <x v="998"/>
    <s v=""/>
    <x v="186"/>
    <x v="10"/>
    <x v="1"/>
    <x v="2"/>
    <s v="Authorized"/>
  </r>
  <r>
    <x v="163"/>
    <x v="156"/>
    <x v="999"/>
    <s v=""/>
    <x v="337"/>
    <x v="7"/>
    <x v="1"/>
    <x v="2"/>
    <s v="Authorized"/>
  </r>
  <r>
    <x v="379"/>
    <x v="359"/>
    <x v="1000"/>
    <s v=""/>
    <x v="338"/>
    <x v="4"/>
    <x v="0"/>
    <x v="0"/>
    <s v="Authorized"/>
  </r>
  <r>
    <x v="216"/>
    <x v="203"/>
    <x v="1001"/>
    <s v=""/>
    <x v="339"/>
    <x v="7"/>
    <x v="1"/>
    <x v="2"/>
    <s v="Authorized"/>
  </r>
  <r>
    <x v="165"/>
    <x v="158"/>
    <x v="1002"/>
    <s v=""/>
    <x v="340"/>
    <x v="7"/>
    <x v="1"/>
    <x v="2"/>
    <s v="Authorized"/>
  </r>
  <r>
    <x v="380"/>
    <x v="360"/>
    <x v="1003"/>
    <s v=""/>
    <x v="231"/>
    <x v="11"/>
    <x v="3"/>
    <x v="11"/>
    <s v="Authorized"/>
  </r>
  <r>
    <x v="216"/>
    <x v="203"/>
    <x v="1004"/>
    <s v=""/>
    <x v="125"/>
    <x v="7"/>
    <x v="1"/>
    <x v="2"/>
    <s v="Authorized"/>
  </r>
  <r>
    <x v="381"/>
    <x v="361"/>
    <x v="1005"/>
    <s v="A television service devoted to adult entertainment programming, including adult_x000a_entertainment films, talk shows, phone]in shows and other programming on the theme of_x000a_sexuality."/>
    <x v="37"/>
    <x v="5"/>
    <x v="9"/>
    <x v="14"/>
    <s v="Exempt"/>
  </r>
  <r>
    <x v="382"/>
    <x v="362"/>
    <x v="1006"/>
    <s v="To follow"/>
    <x v="37"/>
    <x v="5"/>
    <x v="20"/>
    <x v="14"/>
    <s v="Exempt"/>
  </r>
  <r>
    <x v="94"/>
    <x v="93"/>
    <x v="1007"/>
    <s v=""/>
    <x v="341"/>
    <x v="4"/>
    <x v="0"/>
    <x v="2"/>
    <s v="Authorized"/>
  </r>
  <r>
    <x v="383"/>
    <x v="363"/>
    <x v="1008"/>
    <s v=""/>
    <x v="339"/>
    <x v="7"/>
    <x v="1"/>
    <x v="0"/>
    <s v="Authorized"/>
  </r>
  <r>
    <x v="128"/>
    <x v="124"/>
    <x v="1009"/>
    <s v=""/>
    <x v="122"/>
    <x v="7"/>
    <x v="1"/>
    <x v="2"/>
    <s v="Authorized"/>
  </r>
  <r>
    <x v="384"/>
    <x v="364"/>
    <x v="1010"/>
    <s v=""/>
    <x v="151"/>
    <x v="7"/>
    <x v="1"/>
    <x v="6"/>
    <s v="Authorized"/>
  </r>
  <r>
    <x v="122"/>
    <x v="14"/>
    <x v="1011"/>
    <s v=""/>
    <x v="342"/>
    <x v="7"/>
    <x v="1"/>
    <x v="5"/>
    <s v="Authorized"/>
  </r>
  <r>
    <x v="385"/>
    <x v="365"/>
    <x v="1012"/>
    <s v=""/>
    <x v="343"/>
    <x v="11"/>
    <x v="1"/>
    <x v="2"/>
    <s v="Authorized"/>
  </r>
  <r>
    <x v="386"/>
    <x v="366"/>
    <x v="1013"/>
    <s v=""/>
    <x v="37"/>
    <x v="5"/>
    <x v="4"/>
    <x v="40"/>
    <s v="Authorized"/>
  </r>
  <r>
    <x v="31"/>
    <x v="31"/>
    <x v="1014"/>
    <s v=""/>
    <x v="291"/>
    <x v="11"/>
    <x v="1"/>
    <x v="2"/>
    <s v="Authorized"/>
  </r>
  <r>
    <x v="214"/>
    <x v="201"/>
    <x v="1015"/>
    <s v=""/>
    <x v="37"/>
    <x v="5"/>
    <x v="4"/>
    <x v="39"/>
    <s v="Authorized"/>
  </r>
  <r>
    <x v="329"/>
    <x v="309"/>
    <x v="40"/>
    <s v=""/>
    <x v="36"/>
    <x v="4"/>
    <x v="2"/>
    <x v="7"/>
    <s v="Authorized"/>
  </r>
  <r>
    <x v="329"/>
    <x v="309"/>
    <x v="40"/>
    <s v=""/>
    <x v="76"/>
    <x v="4"/>
    <x v="2"/>
    <x v="7"/>
    <s v="Authorized"/>
  </r>
  <r>
    <x v="329"/>
    <x v="309"/>
    <x v="40"/>
    <s v=""/>
    <x v="79"/>
    <x v="4"/>
    <x v="2"/>
    <x v="7"/>
    <s v="Authorized"/>
  </r>
  <r>
    <x v="329"/>
    <x v="309"/>
    <x v="40"/>
    <s v=""/>
    <x v="46"/>
    <x v="4"/>
    <x v="2"/>
    <x v="7"/>
    <s v="Authorized"/>
  </r>
  <r>
    <x v="329"/>
    <x v="309"/>
    <x v="40"/>
    <s v=""/>
    <x v="73"/>
    <x v="4"/>
    <x v="2"/>
    <x v="7"/>
    <s v="Authorized"/>
  </r>
  <r>
    <x v="329"/>
    <x v="309"/>
    <x v="40"/>
    <s v=""/>
    <x v="50"/>
    <x v="4"/>
    <x v="2"/>
    <x v="7"/>
    <s v="Authorized"/>
  </r>
  <r>
    <x v="329"/>
    <x v="309"/>
    <x v="40"/>
    <s v=""/>
    <x v="38"/>
    <x v="4"/>
    <x v="2"/>
    <x v="7"/>
    <s v="Authorized"/>
  </r>
  <r>
    <x v="329"/>
    <x v="309"/>
    <x v="40"/>
    <s v=""/>
    <x v="78"/>
    <x v="4"/>
    <x v="2"/>
    <x v="7"/>
    <s v="Authorized"/>
  </r>
  <r>
    <x v="329"/>
    <x v="309"/>
    <x v="40"/>
    <s v=""/>
    <x v="62"/>
    <x v="4"/>
    <x v="2"/>
    <x v="7"/>
    <s v="Authorized"/>
  </r>
  <r>
    <x v="329"/>
    <x v="309"/>
    <x v="40"/>
    <s v=""/>
    <x v="35"/>
    <x v="4"/>
    <x v="2"/>
    <x v="7"/>
    <s v="Authorized"/>
  </r>
  <r>
    <x v="329"/>
    <x v="309"/>
    <x v="40"/>
    <s v=""/>
    <x v="102"/>
    <x v="7"/>
    <x v="2"/>
    <x v="7"/>
    <s v="Authorized"/>
  </r>
  <r>
    <x v="329"/>
    <x v="309"/>
    <x v="40"/>
    <s v=""/>
    <x v="144"/>
    <x v="7"/>
    <x v="2"/>
    <x v="7"/>
    <s v="Authorized"/>
  </r>
  <r>
    <x v="329"/>
    <x v="309"/>
    <x v="40"/>
    <s v=""/>
    <x v="148"/>
    <x v="7"/>
    <x v="2"/>
    <x v="7"/>
    <s v="Authorized"/>
  </r>
  <r>
    <x v="329"/>
    <x v="309"/>
    <x v="40"/>
    <s v=""/>
    <x v="103"/>
    <x v="7"/>
    <x v="2"/>
    <x v="7"/>
    <s v="Authorized"/>
  </r>
  <r>
    <x v="329"/>
    <x v="309"/>
    <x v="40"/>
    <s v=""/>
    <x v="146"/>
    <x v="7"/>
    <x v="2"/>
    <x v="7"/>
    <s v="Authorized"/>
  </r>
  <r>
    <x v="329"/>
    <x v="309"/>
    <x v="40"/>
    <s v=""/>
    <x v="119"/>
    <x v="7"/>
    <x v="2"/>
    <x v="7"/>
    <s v="Authorized"/>
  </r>
  <r>
    <x v="329"/>
    <x v="309"/>
    <x v="40"/>
    <s v=""/>
    <x v="117"/>
    <x v="7"/>
    <x v="2"/>
    <x v="7"/>
    <s v="Authorized"/>
  </r>
  <r>
    <x v="329"/>
    <x v="309"/>
    <x v="40"/>
    <s v=""/>
    <x v="107"/>
    <x v="7"/>
    <x v="2"/>
    <x v="7"/>
    <s v="Authorized"/>
  </r>
  <r>
    <x v="329"/>
    <x v="309"/>
    <x v="40"/>
    <s v=""/>
    <x v="142"/>
    <x v="7"/>
    <x v="2"/>
    <x v="7"/>
    <s v="Authorized"/>
  </r>
  <r>
    <x v="329"/>
    <x v="309"/>
    <x v="40"/>
    <s v=""/>
    <x v="125"/>
    <x v="7"/>
    <x v="2"/>
    <x v="7"/>
    <s v="Authorized"/>
  </r>
  <r>
    <x v="329"/>
    <x v="309"/>
    <x v="40"/>
    <s v=""/>
    <x v="120"/>
    <x v="7"/>
    <x v="2"/>
    <x v="7"/>
    <s v="Authorized"/>
  </r>
  <r>
    <x v="329"/>
    <x v="309"/>
    <x v="40"/>
    <s v=""/>
    <x v="14"/>
    <x v="7"/>
    <x v="2"/>
    <x v="7"/>
    <s v="Authorized"/>
  </r>
  <r>
    <x v="368"/>
    <x v="348"/>
    <x v="1016"/>
    <s v="The lsraeli Network is a general interest Hebrew-language programming service offering the best of Israeli programming to viewers in North America. The schedule includes a wide range of content including educational content, children’s programming, sports and cultural programming."/>
    <x v="37"/>
    <x v="5"/>
    <x v="21"/>
    <x v="14"/>
    <s v="Exempt"/>
  </r>
  <r>
    <x v="368"/>
    <x v="348"/>
    <x v="1017"/>
    <s v="ITN is a general Interest television programming service for_x000a_the Farsi-speaking audience."/>
    <x v="37"/>
    <x v="5"/>
    <x v="22"/>
    <x v="14"/>
    <s v="Exempt"/>
  </r>
  <r>
    <x v="56"/>
    <x v="56"/>
    <x v="1018"/>
    <s v=""/>
    <x v="11"/>
    <x v="1"/>
    <x v="1"/>
    <x v="2"/>
    <s v="Authorized"/>
  </r>
  <r>
    <x v="387"/>
    <x v="367"/>
    <x v="1019"/>
    <s v=""/>
    <x v="11"/>
    <x v="1"/>
    <x v="1"/>
    <x v="2"/>
    <s v="Authorized"/>
  </r>
  <r>
    <x v="278"/>
    <x v="260"/>
    <x v="1020"/>
    <s v=""/>
    <x v="11"/>
    <x v="1"/>
    <x v="1"/>
    <x v="3"/>
    <s v="Authorized"/>
  </r>
  <r>
    <x v="163"/>
    <x v="156"/>
    <x v="1021"/>
    <s v=""/>
    <x v="25"/>
    <x v="3"/>
    <x v="1"/>
    <x v="2"/>
    <s v="Authorized"/>
  </r>
  <r>
    <x v="25"/>
    <x v="25"/>
    <x v="1022"/>
    <s v=""/>
    <x v="25"/>
    <x v="3"/>
    <x v="0"/>
    <x v="0"/>
    <s v="Authorized"/>
  </r>
  <r>
    <x v="2"/>
    <x v="2"/>
    <x v="1023"/>
    <s v=""/>
    <x v="23"/>
    <x v="3"/>
    <x v="1"/>
    <x v="2"/>
    <s v="Authorized"/>
  </r>
  <r>
    <x v="2"/>
    <x v="2"/>
    <x v="1024"/>
    <s v=""/>
    <x v="28"/>
    <x v="3"/>
    <x v="1"/>
    <x v="2"/>
    <s v="Authorized"/>
  </r>
  <r>
    <x v="388"/>
    <x v="368"/>
    <x v="1025"/>
    <s v=""/>
    <x v="23"/>
    <x v="3"/>
    <x v="0"/>
    <x v="0"/>
    <s v="Authorized"/>
  </r>
  <r>
    <x v="389"/>
    <x v="369"/>
    <x v="1026"/>
    <s v=""/>
    <x v="28"/>
    <x v="3"/>
    <x v="1"/>
    <x v="18"/>
    <s v="Authorized"/>
  </r>
  <r>
    <x v="178"/>
    <x v="169"/>
    <x v="1027"/>
    <s v=""/>
    <x v="176"/>
    <x v="9"/>
    <x v="1"/>
    <x v="2"/>
    <s v="Authorized"/>
  </r>
  <r>
    <x v="178"/>
    <x v="169"/>
    <x v="1028"/>
    <s v=""/>
    <x v="299"/>
    <x v="9"/>
    <x v="1"/>
    <x v="2"/>
    <s v="Authorized"/>
  </r>
  <r>
    <x v="390"/>
    <x v="370"/>
    <x v="1029"/>
    <s v=""/>
    <x v="344"/>
    <x v="0"/>
    <x v="1"/>
    <x v="0"/>
    <s v="Authorized"/>
  </r>
  <r>
    <x v="179"/>
    <x v="170"/>
    <x v="1030"/>
    <s v=""/>
    <x v="345"/>
    <x v="10"/>
    <x v="1"/>
    <x v="2"/>
    <s v="Authorized"/>
  </r>
  <r>
    <x v="165"/>
    <x v="158"/>
    <x v="1031"/>
    <s v=""/>
    <x v="182"/>
    <x v="9"/>
    <x v="1"/>
    <x v="2"/>
    <s v="Authorized"/>
  </r>
  <r>
    <x v="130"/>
    <x v="126"/>
    <x v="1032"/>
    <s v=""/>
    <x v="285"/>
    <x v="11"/>
    <x v="1"/>
    <x v="2"/>
    <s v="Authorized"/>
  </r>
  <r>
    <x v="31"/>
    <x v="31"/>
    <x v="1033"/>
    <s v=""/>
    <x v="285"/>
    <x v="11"/>
    <x v="1"/>
    <x v="2"/>
    <s v="Authorized"/>
  </r>
  <r>
    <x v="129"/>
    <x v="125"/>
    <x v="1034"/>
    <s v=""/>
    <x v="346"/>
    <x v="7"/>
    <x v="1"/>
    <x v="2"/>
    <s v="Authorized"/>
  </r>
  <r>
    <x v="216"/>
    <x v="203"/>
    <x v="1035"/>
    <s v=""/>
    <x v="347"/>
    <x v="7"/>
    <x v="1"/>
    <x v="2"/>
    <s v="Authorized"/>
  </r>
  <r>
    <x v="165"/>
    <x v="158"/>
    <x v="1036"/>
    <s v=""/>
    <x v="183"/>
    <x v="9"/>
    <x v="1"/>
    <x v="2"/>
    <s v="Authorized"/>
  </r>
  <r>
    <x v="31"/>
    <x v="31"/>
    <x v="1037"/>
    <s v=""/>
    <x v="348"/>
    <x v="11"/>
    <x v="1"/>
    <x v="2"/>
    <s v="Authorized"/>
  </r>
  <r>
    <x v="391"/>
    <x v="371"/>
    <x v="1038"/>
    <s v=""/>
    <x v="40"/>
    <x v="6"/>
    <x v="4"/>
    <x v="40"/>
    <s v="Authorized"/>
  </r>
  <r>
    <x v="163"/>
    <x v="156"/>
    <x v="1039"/>
    <s v=""/>
    <x v="349"/>
    <x v="7"/>
    <x v="1"/>
    <x v="2"/>
    <s v="Authorized"/>
  </r>
  <r>
    <x v="392"/>
    <x v="372"/>
    <x v="1040"/>
    <s v=""/>
    <x v="37"/>
    <x v="5"/>
    <x v="4"/>
    <x v="40"/>
    <s v="Authorized"/>
  </r>
  <r>
    <x v="178"/>
    <x v="169"/>
    <x v="1041"/>
    <s v=""/>
    <x v="350"/>
    <x v="11"/>
    <x v="1"/>
    <x v="2"/>
    <s v="Authorized"/>
  </r>
  <r>
    <x v="102"/>
    <x v="100"/>
    <x v="1042"/>
    <s v=""/>
    <x v="351"/>
    <x v="7"/>
    <x v="1"/>
    <x v="2"/>
    <s v="Authorized"/>
  </r>
  <r>
    <x v="301"/>
    <x v="282"/>
    <x v="1043"/>
    <s v="To follow"/>
    <x v="37"/>
    <x v="5"/>
    <x v="23"/>
    <x v="14"/>
    <s v="Exempt"/>
  </r>
  <r>
    <x v="130"/>
    <x v="126"/>
    <x v="1044"/>
    <s v=""/>
    <x v="211"/>
    <x v="11"/>
    <x v="1"/>
    <x v="2"/>
    <s v="Authorized"/>
  </r>
  <r>
    <x v="216"/>
    <x v="203"/>
    <x v="1045"/>
    <s v=""/>
    <x v="294"/>
    <x v="7"/>
    <x v="1"/>
    <x v="2"/>
    <s v="Authorized"/>
  </r>
  <r>
    <x v="2"/>
    <x v="2"/>
    <x v="1046"/>
    <s v=""/>
    <x v="345"/>
    <x v="10"/>
    <x v="1"/>
    <x v="2"/>
    <s v="Authorized"/>
  </r>
  <r>
    <x v="178"/>
    <x v="169"/>
    <x v="1047"/>
    <s v=""/>
    <x v="194"/>
    <x v="10"/>
    <x v="1"/>
    <x v="2"/>
    <s v="Authorized"/>
  </r>
  <r>
    <x v="393"/>
    <x v="373"/>
    <x v="1048"/>
    <s v=""/>
    <x v="201"/>
    <x v="11"/>
    <x v="0"/>
    <x v="0"/>
    <s v="Authorized"/>
  </r>
  <r>
    <x v="394"/>
    <x v="374"/>
    <x v="1049"/>
    <s v="To serve with general programming including sports to serve teens from 13-24 year olds, mostly high school students with some college programming."/>
    <x v="37"/>
    <x v="5"/>
    <x v="9"/>
    <x v="14"/>
    <s v="Exempt"/>
  </r>
  <r>
    <x v="2"/>
    <x v="2"/>
    <x v="1050"/>
    <s v=""/>
    <x v="142"/>
    <x v="7"/>
    <x v="1"/>
    <x v="2"/>
    <s v="Authorized"/>
  </r>
  <r>
    <x v="50"/>
    <x v="50"/>
    <x v="1051"/>
    <s v=""/>
    <x v="75"/>
    <x v="4"/>
    <x v="0"/>
    <x v="2"/>
    <s v="Authorized"/>
  </r>
  <r>
    <x v="395"/>
    <x v="375"/>
    <x v="1052"/>
    <s v=""/>
    <x v="301"/>
    <x v="7"/>
    <x v="1"/>
    <x v="2"/>
    <s v="Authorized"/>
  </r>
  <r>
    <x v="396"/>
    <x v="376"/>
    <x v="1053"/>
    <s v=""/>
    <x v="37"/>
    <x v="5"/>
    <x v="2"/>
    <x v="43"/>
    <s v="Authorized"/>
  </r>
  <r>
    <x v="396"/>
    <x v="376"/>
    <x v="1053"/>
    <s v=""/>
    <x v="37"/>
    <x v="5"/>
    <x v="2"/>
    <x v="43"/>
    <s v="Authorized"/>
  </r>
  <r>
    <x v="397"/>
    <x v="377"/>
    <x v="1054"/>
    <s v=""/>
    <x v="200"/>
    <x v="11"/>
    <x v="3"/>
    <x v="11"/>
    <s v="Authorized"/>
  </r>
  <r>
    <x v="398"/>
    <x v="378"/>
    <x v="1055"/>
    <s v=""/>
    <x v="200"/>
    <x v="11"/>
    <x v="3"/>
    <x v="11"/>
    <s v="Authorized"/>
  </r>
  <r>
    <x v="203"/>
    <x v="190"/>
    <x v="1056"/>
    <s v=""/>
    <x v="226"/>
    <x v="11"/>
    <x v="1"/>
    <x v="2"/>
    <s v="Authorized"/>
  </r>
  <r>
    <x v="86"/>
    <x v="85"/>
    <x v="1057"/>
    <s v=""/>
    <x v="352"/>
    <x v="4"/>
    <x v="0"/>
    <x v="2"/>
    <s v="Authorized"/>
  </r>
  <r>
    <x v="399"/>
    <x v="379"/>
    <x v="1058"/>
    <s v=""/>
    <x v="353"/>
    <x v="4"/>
    <x v="0"/>
    <x v="0"/>
    <s v="Authorized"/>
  </r>
  <r>
    <x v="365"/>
    <x v="345"/>
    <x v="40"/>
    <s v=""/>
    <x v="60"/>
    <x v="4"/>
    <x v="2"/>
    <x v="7"/>
    <s v="Exempt"/>
  </r>
  <r>
    <x v="365"/>
    <x v="345"/>
    <x v="40"/>
    <s v=""/>
    <x v="99"/>
    <x v="4"/>
    <x v="2"/>
    <x v="7"/>
    <s v="Authorized"/>
  </r>
  <r>
    <x v="365"/>
    <x v="345"/>
    <x v="40"/>
    <s v=""/>
    <x v="64"/>
    <x v="4"/>
    <x v="2"/>
    <x v="7"/>
    <s v="Authorized"/>
  </r>
  <r>
    <x v="365"/>
    <x v="345"/>
    <x v="40"/>
    <s v=""/>
    <x v="354"/>
    <x v="4"/>
    <x v="2"/>
    <x v="7"/>
    <s v="Authorized"/>
  </r>
  <r>
    <x v="365"/>
    <x v="345"/>
    <x v="40"/>
    <s v=""/>
    <x v="355"/>
    <x v="4"/>
    <x v="2"/>
    <x v="7"/>
    <s v="Authorized"/>
  </r>
  <r>
    <x v="365"/>
    <x v="345"/>
    <x v="40"/>
    <s v=""/>
    <x v="356"/>
    <x v="4"/>
    <x v="2"/>
    <x v="7"/>
    <s v="Authorized"/>
  </r>
  <r>
    <x v="365"/>
    <x v="345"/>
    <x v="40"/>
    <s v=""/>
    <x v="67"/>
    <x v="4"/>
    <x v="2"/>
    <x v="7"/>
    <s v="Authorized"/>
  </r>
  <r>
    <x v="365"/>
    <x v="345"/>
    <x v="40"/>
    <s v=""/>
    <x v="72"/>
    <x v="4"/>
    <x v="2"/>
    <x v="7"/>
    <s v="Authorized"/>
  </r>
  <r>
    <x v="400"/>
    <x v="380"/>
    <x v="1059"/>
    <s v=""/>
    <x v="357"/>
    <x v="7"/>
    <x v="1"/>
    <x v="0"/>
    <s v="Authorized"/>
  </r>
  <r>
    <x v="282"/>
    <x v="264"/>
    <x v="1060"/>
    <s v=""/>
    <x v="37"/>
    <x v="5"/>
    <x v="4"/>
    <x v="40"/>
    <s v="Authorized"/>
  </r>
  <r>
    <x v="282"/>
    <x v="264"/>
    <x v="1061"/>
    <s v=""/>
    <x v="37"/>
    <x v="5"/>
    <x v="4"/>
    <x v="40"/>
    <s v="Authorized"/>
  </r>
  <r>
    <x v="216"/>
    <x v="203"/>
    <x v="1062"/>
    <s v=""/>
    <x v="152"/>
    <x v="7"/>
    <x v="1"/>
    <x v="2"/>
    <s v="Authorized"/>
  </r>
  <r>
    <x v="401"/>
    <x v="381"/>
    <x v="1063"/>
    <s v=""/>
    <x v="358"/>
    <x v="9"/>
    <x v="1"/>
    <x v="18"/>
    <s v="Authorized"/>
  </r>
  <r>
    <x v="402"/>
    <x v="382"/>
    <x v="1064"/>
    <s v=""/>
    <x v="359"/>
    <x v="7"/>
    <x v="1"/>
    <x v="0"/>
    <s v="Authorized"/>
  </r>
  <r>
    <x v="130"/>
    <x v="126"/>
    <x v="1065"/>
    <s v=""/>
    <x v="145"/>
    <x v="7"/>
    <x v="1"/>
    <x v="2"/>
    <s v="Authorized"/>
  </r>
  <r>
    <x v="239"/>
    <x v="224"/>
    <x v="1066"/>
    <s v=""/>
    <x v="145"/>
    <x v="7"/>
    <x v="1"/>
    <x v="3"/>
    <s v="Authorized"/>
  </r>
  <r>
    <x v="56"/>
    <x v="56"/>
    <x v="1067"/>
    <s v=""/>
    <x v="126"/>
    <x v="7"/>
    <x v="1"/>
    <x v="2"/>
    <s v="Authorized"/>
  </r>
  <r>
    <x v="127"/>
    <x v="123"/>
    <x v="1068"/>
    <s v=""/>
    <x v="130"/>
    <x v="7"/>
    <x v="1"/>
    <x v="2"/>
    <s v="Authorized"/>
  </r>
  <r>
    <x v="130"/>
    <x v="126"/>
    <x v="1069"/>
    <s v=""/>
    <x v="320"/>
    <x v="7"/>
    <x v="1"/>
    <x v="2"/>
    <s v="Authorized"/>
  </r>
  <r>
    <x v="403"/>
    <x v="383"/>
    <x v="1070"/>
    <s v=""/>
    <x v="360"/>
    <x v="4"/>
    <x v="0"/>
    <x v="0"/>
    <s v="Authorized"/>
  </r>
  <r>
    <x v="223"/>
    <x v="101"/>
    <x v="1071"/>
    <s v="A national discretionary English and French-language programming service for children, youth and adults providing primarily animated series and movies_x000a_"/>
    <x v="37"/>
    <x v="5"/>
    <x v="4"/>
    <x v="14"/>
    <s v="Authorized"/>
  </r>
  <r>
    <x v="223"/>
    <x v="101"/>
    <x v="1072"/>
    <s v="A national discretionary English and French-language programming service for children, youth and adults providing primarily animated series and movies_x000a_"/>
    <x v="37"/>
    <x v="5"/>
    <x v="4"/>
    <x v="14"/>
    <s v="Authorized"/>
  </r>
  <r>
    <x v="227"/>
    <x v="212"/>
    <x v="1073"/>
    <s v="The licensee shall provide a national English-language discretionary service consisting primarily of do-it-yourself-related lifestyle and entertainment programming._x000a_"/>
    <x v="37"/>
    <x v="5"/>
    <x v="4"/>
    <x v="14"/>
    <s v="Authorized"/>
  </r>
  <r>
    <x v="404"/>
    <x v="384"/>
    <x v="1074"/>
    <s v=""/>
    <x v="175"/>
    <x v="9"/>
    <x v="1"/>
    <x v="3"/>
    <s v="Authorized"/>
  </r>
  <r>
    <x v="125"/>
    <x v="121"/>
    <x v="1075"/>
    <s v="Exploring life's most amazing journeys, Discovery Velocity drives the passion for all things automotive, along with diverse travel, survival, and cultural world content through high quality and immersive series and specials_x000a_"/>
    <x v="37"/>
    <x v="5"/>
    <x v="4"/>
    <x v="14"/>
    <s v="Authorized"/>
  </r>
  <r>
    <x v="35"/>
    <x v="35"/>
    <x v="1076"/>
    <s v="A national French-language service offering entertaining and instructive programming covering all aspects of the household, including decorating, renovations, real estate, cooking, gardening and pets._x000a_"/>
    <x v="37"/>
    <x v="5"/>
    <x v="4"/>
    <x v="14"/>
    <s v="Authorized"/>
  </r>
  <r>
    <x v="35"/>
    <x v="35"/>
    <x v="1077"/>
    <s v="Specialized national French-language service devoted to reminiscences, both local and foreign, and to television and film._x000a_"/>
    <x v="37"/>
    <x v="5"/>
    <x v="4"/>
    <x v="14"/>
    <s v="Authorized"/>
  </r>
  <r>
    <x v="405"/>
    <x v="385"/>
    <x v="1078"/>
    <s v=""/>
    <x v="361"/>
    <x v="3"/>
    <x v="1"/>
    <x v="35"/>
    <s v="Authorized"/>
  </r>
  <r>
    <x v="2"/>
    <x v="2"/>
    <x v="1079"/>
    <s v=""/>
    <x v="362"/>
    <x v="10"/>
    <x v="1"/>
    <x v="2"/>
    <s v="Authorized"/>
  </r>
  <r>
    <x v="2"/>
    <x v="2"/>
    <x v="1080"/>
    <s v=""/>
    <x v="363"/>
    <x v="10"/>
    <x v="1"/>
    <x v="2"/>
    <s v="Authorized"/>
  </r>
  <r>
    <x v="406"/>
    <x v="386"/>
    <x v="1081"/>
    <s v=""/>
    <x v="37"/>
    <x v="5"/>
    <x v="4"/>
    <x v="40"/>
    <s v="Authorized"/>
  </r>
  <r>
    <x v="407"/>
    <x v="387"/>
    <x v="1082"/>
    <s v=""/>
    <x v="38"/>
    <x v="4"/>
    <x v="0"/>
    <x v="36"/>
    <s v="Authorized"/>
  </r>
  <r>
    <x v="407"/>
    <x v="387"/>
    <x v="1083"/>
    <s v=""/>
    <x v="38"/>
    <x v="4"/>
    <x v="1"/>
    <x v="36"/>
    <s v="Authorized"/>
  </r>
  <r>
    <x v="2"/>
    <x v="2"/>
    <x v="1084"/>
    <s v=""/>
    <x v="364"/>
    <x v="10"/>
    <x v="1"/>
    <x v="2"/>
    <s v="Authorized"/>
  </r>
  <r>
    <x v="408"/>
    <x v="388"/>
    <x v="1085"/>
    <s v=""/>
    <x v="36"/>
    <x v="4"/>
    <x v="1"/>
    <x v="6"/>
    <s v="Authorized"/>
  </r>
  <r>
    <x v="409"/>
    <x v="389"/>
    <x v="1086"/>
    <s v=""/>
    <x v="365"/>
    <x v="4"/>
    <x v="0"/>
    <x v="0"/>
    <s v="Authorized"/>
  </r>
  <r>
    <x v="163"/>
    <x v="156"/>
    <x v="1087"/>
    <s v=""/>
    <x v="366"/>
    <x v="7"/>
    <x v="1"/>
    <x v="2"/>
    <s v="Authorized"/>
  </r>
  <r>
    <x v="410"/>
    <x v="390"/>
    <x v="1088"/>
    <s v=""/>
    <x v="367"/>
    <x v="7"/>
    <x v="1"/>
    <x v="2"/>
    <s v="Authorized"/>
  </r>
  <r>
    <x v="163"/>
    <x v="156"/>
    <x v="1089"/>
    <s v=""/>
    <x v="368"/>
    <x v="7"/>
    <x v="1"/>
    <x v="2"/>
    <s v="Authorized"/>
  </r>
  <r>
    <x v="411"/>
    <x v="391"/>
    <x v="1090"/>
    <s v=""/>
    <x v="369"/>
    <x v="11"/>
    <x v="1"/>
    <x v="2"/>
    <s v="Authorized"/>
  </r>
  <r>
    <x v="165"/>
    <x v="158"/>
    <x v="1091"/>
    <s v=""/>
    <x v="370"/>
    <x v="10"/>
    <x v="1"/>
    <x v="2"/>
    <s v="Authorized"/>
  </r>
  <r>
    <x v="412"/>
    <x v="392"/>
    <x v="1092"/>
    <s v=""/>
    <x v="272"/>
    <x v="11"/>
    <x v="1"/>
    <x v="6"/>
    <s v="Authorized"/>
  </r>
  <r>
    <x v="413"/>
    <x v="393"/>
    <x v="1093"/>
    <s v=""/>
    <x v="36"/>
    <x v="4"/>
    <x v="24"/>
    <x v="18"/>
    <s v="Authorized"/>
  </r>
  <r>
    <x v="414"/>
    <x v="394"/>
    <x v="1094"/>
    <s v=""/>
    <x v="371"/>
    <x v="1"/>
    <x v="0"/>
    <x v="0"/>
    <s v="Authorized"/>
  </r>
  <r>
    <x v="415"/>
    <x v="395"/>
    <x v="1095"/>
    <s v=""/>
    <x v="36"/>
    <x v="4"/>
    <x v="3"/>
    <x v="11"/>
    <s v="Authorized"/>
  </r>
  <r>
    <x v="416"/>
    <x v="396"/>
    <x v="1096"/>
    <s v=""/>
    <x v="372"/>
    <x v="1"/>
    <x v="1"/>
    <x v="2"/>
    <s v="Authorized"/>
  </r>
  <r>
    <x v="8"/>
    <x v="8"/>
    <x v="1097"/>
    <s v=""/>
    <x v="12"/>
    <x v="2"/>
    <x v="1"/>
    <x v="2"/>
    <s v="Authorized"/>
  </r>
  <r>
    <x v="119"/>
    <x v="116"/>
    <x v="1098"/>
    <s v=""/>
    <x v="37"/>
    <x v="5"/>
    <x v="4"/>
    <x v="40"/>
    <s v="Authorized"/>
  </r>
  <r>
    <x v="2"/>
    <x v="2"/>
    <x v="1099"/>
    <s v=""/>
    <x v="12"/>
    <x v="2"/>
    <x v="1"/>
    <x v="2"/>
    <s v="Authorized"/>
  </r>
  <r>
    <x v="2"/>
    <x v="2"/>
    <x v="1100"/>
    <s v=""/>
    <x v="12"/>
    <x v="2"/>
    <x v="1"/>
    <x v="2"/>
    <s v="Authorized"/>
  </r>
  <r>
    <x v="254"/>
    <x v="239"/>
    <x v="1101"/>
    <s v=""/>
    <x v="115"/>
    <x v="7"/>
    <x v="1"/>
    <x v="3"/>
    <s v="Authorized"/>
  </r>
  <r>
    <x v="417"/>
    <x v="397"/>
    <x v="1102"/>
    <s v=""/>
    <x v="102"/>
    <x v="7"/>
    <x v="3"/>
    <x v="11"/>
    <s v="Authorized"/>
  </r>
  <r>
    <x v="109"/>
    <x v="107"/>
    <x v="1103"/>
    <s v=""/>
    <x v="37"/>
    <x v="5"/>
    <x v="4"/>
    <x v="40"/>
    <s v="Authorized"/>
  </r>
  <r>
    <x v="109"/>
    <x v="107"/>
    <x v="1104"/>
    <s v=""/>
    <x v="37"/>
    <x v="5"/>
    <x v="4"/>
    <x v="40"/>
    <s v="Authorized"/>
  </r>
  <r>
    <x v="97"/>
    <x v="95"/>
    <x v="1105"/>
    <s v=""/>
    <x v="102"/>
    <x v="7"/>
    <x v="1"/>
    <x v="2"/>
    <s v="Authorized"/>
  </r>
  <r>
    <x v="418"/>
    <x v="398"/>
    <x v="1106"/>
    <s v=""/>
    <x v="60"/>
    <x v="4"/>
    <x v="0"/>
    <x v="2"/>
    <s v="Authorized"/>
  </r>
  <r>
    <x v="419"/>
    <x v="399"/>
    <x v="1107"/>
    <s v=""/>
    <x v="11"/>
    <x v="1"/>
    <x v="0"/>
    <x v="0"/>
    <s v="Authorized"/>
  </r>
  <r>
    <x v="8"/>
    <x v="8"/>
    <x v="1108"/>
    <s v=""/>
    <x v="11"/>
    <x v="1"/>
    <x v="1"/>
    <x v="2"/>
    <s v="Authorized"/>
  </r>
  <r>
    <x v="368"/>
    <x v="348"/>
    <x v="1109"/>
    <s v="ProSiebenSat.1 offers a modern general interest programming service in the German-language. Programme genres include feature films, popular dramatic series, comedies, news, sports and documentaries."/>
    <x v="37"/>
    <x v="5"/>
    <x v="25"/>
    <x v="14"/>
    <s v="Exempt"/>
  </r>
  <r>
    <x v="420"/>
    <x v="400"/>
    <x v="1110"/>
    <s v=""/>
    <x v="373"/>
    <x v="7"/>
    <x v="1"/>
    <x v="0"/>
    <s v="Authorized"/>
  </r>
  <r>
    <x v="421"/>
    <x v="401"/>
    <x v="1111"/>
    <s v=""/>
    <x v="374"/>
    <x v="8"/>
    <x v="1"/>
    <x v="2"/>
    <s v="Authorized"/>
  </r>
  <r>
    <x v="165"/>
    <x v="158"/>
    <x v="1112"/>
    <s v=""/>
    <x v="173"/>
    <x v="9"/>
    <x v="1"/>
    <x v="2"/>
    <s v="Authorized"/>
  </r>
  <r>
    <x v="282"/>
    <x v="264"/>
    <x v="1113"/>
    <s v=""/>
    <x v="37"/>
    <x v="5"/>
    <x v="4"/>
    <x v="40"/>
    <s v="Authorized"/>
  </r>
  <r>
    <x v="422"/>
    <x v="402"/>
    <x v="1114"/>
    <s v=""/>
    <x v="37"/>
    <x v="5"/>
    <x v="4"/>
    <x v="40"/>
    <s v="Authorized"/>
  </r>
  <r>
    <x v="329"/>
    <x v="309"/>
    <x v="40"/>
    <s v=""/>
    <x v="23"/>
    <x v="3"/>
    <x v="2"/>
    <x v="7"/>
    <s v="Authorized"/>
  </r>
  <r>
    <x v="329"/>
    <x v="309"/>
    <x v="40"/>
    <s v=""/>
    <x v="11"/>
    <x v="1"/>
    <x v="2"/>
    <x v="7"/>
    <s v="Authorized"/>
  </r>
  <r>
    <x v="329"/>
    <x v="309"/>
    <x v="40"/>
    <s v=""/>
    <x v="2"/>
    <x v="0"/>
    <x v="2"/>
    <x v="7"/>
    <s v="Authorized"/>
  </r>
  <r>
    <x v="329"/>
    <x v="309"/>
    <x v="40"/>
    <s v=""/>
    <x v="28"/>
    <x v="3"/>
    <x v="2"/>
    <x v="7"/>
    <s v="Authorized"/>
  </r>
  <r>
    <x v="176"/>
    <x v="158"/>
    <x v="1115"/>
    <s v=""/>
    <x v="174"/>
    <x v="9"/>
    <x v="1"/>
    <x v="2"/>
    <s v="Authorized"/>
  </r>
  <r>
    <x v="423"/>
    <x v="403"/>
    <x v="1116"/>
    <s v=""/>
    <x v="37"/>
    <x v="5"/>
    <x v="4"/>
    <x v="25"/>
    <s v="Authorized"/>
  </r>
  <r>
    <x v="180"/>
    <x v="171"/>
    <x v="1117"/>
    <s v=""/>
    <x v="185"/>
    <x v="10"/>
    <x v="1"/>
    <x v="2"/>
    <s v="Authorized"/>
  </r>
  <r>
    <x v="2"/>
    <x v="2"/>
    <x v="1118"/>
    <s v=""/>
    <x v="185"/>
    <x v="10"/>
    <x v="1"/>
    <x v="2"/>
    <s v="Authorized"/>
  </r>
  <r>
    <x v="424"/>
    <x v="404"/>
    <x v="1119"/>
    <s v=""/>
    <x v="185"/>
    <x v="10"/>
    <x v="1"/>
    <x v="2"/>
    <s v="Authorized"/>
  </r>
  <r>
    <x v="165"/>
    <x v="158"/>
    <x v="1120"/>
    <s v=""/>
    <x v="196"/>
    <x v="10"/>
    <x v="1"/>
    <x v="2"/>
    <s v="Authorized"/>
  </r>
  <r>
    <x v="174"/>
    <x v="166"/>
    <x v="1121"/>
    <s v=""/>
    <x v="185"/>
    <x v="10"/>
    <x v="1"/>
    <x v="2"/>
    <s v="Authorized"/>
  </r>
  <r>
    <x v="292"/>
    <x v="274"/>
    <x v="1122"/>
    <s v=""/>
    <x v="191"/>
    <x v="10"/>
    <x v="1"/>
    <x v="2"/>
    <s v="Authorized"/>
  </r>
  <r>
    <x v="368"/>
    <x v="348"/>
    <x v="1123"/>
    <s v="The service will consist of a national, third-language, general interest, service providing a service primarily in the Hindi language."/>
    <x v="37"/>
    <x v="5"/>
    <x v="26"/>
    <x v="14"/>
    <s v="Exempt"/>
  </r>
  <r>
    <x v="240"/>
    <x v="225"/>
    <x v="1124"/>
    <s v=""/>
    <x v="38"/>
    <x v="4"/>
    <x v="0"/>
    <x v="2"/>
    <s v="Authorized"/>
  </r>
  <r>
    <x v="8"/>
    <x v="8"/>
    <x v="1125"/>
    <s v=""/>
    <x v="13"/>
    <x v="1"/>
    <x v="1"/>
    <x v="2"/>
    <s v="Authorized"/>
  </r>
  <r>
    <x v="165"/>
    <x v="158"/>
    <x v="1126"/>
    <s v=""/>
    <x v="375"/>
    <x v="10"/>
    <x v="1"/>
    <x v="2"/>
    <s v="Authorized"/>
  </r>
  <r>
    <x v="425"/>
    <x v="405"/>
    <x v="1127"/>
    <s v=""/>
    <x v="307"/>
    <x v="3"/>
    <x v="0"/>
    <x v="0"/>
    <s v="Authorized"/>
  </r>
  <r>
    <x v="109"/>
    <x v="107"/>
    <x v="1128"/>
    <s v=""/>
    <x v="37"/>
    <x v="5"/>
    <x v="4"/>
    <x v="40"/>
    <s v="Authorized"/>
  </r>
  <r>
    <x v="109"/>
    <x v="107"/>
    <x v="1129"/>
    <s v=""/>
    <x v="37"/>
    <x v="5"/>
    <x v="4"/>
    <x v="40"/>
    <s v="Authorized"/>
  </r>
  <r>
    <x v="426"/>
    <x v="406"/>
    <x v="1130"/>
    <s v=""/>
    <x v="317"/>
    <x v="1"/>
    <x v="8"/>
    <x v="6"/>
    <s v="Authorized"/>
  </r>
  <r>
    <x v="427"/>
    <x v="407"/>
    <x v="1131"/>
    <s v="To follow"/>
    <x v="37"/>
    <x v="5"/>
    <x v="10"/>
    <x v="14"/>
    <s v="Exempt"/>
  </r>
  <r>
    <x v="309"/>
    <x v="289"/>
    <x v="805"/>
    <s v=""/>
    <x v="37"/>
    <x v="5"/>
    <x v="4"/>
    <x v="26"/>
    <s v="Authorized"/>
  </r>
  <r>
    <x v="428"/>
    <x v="408"/>
    <x v="1132"/>
    <s v=""/>
    <x v="376"/>
    <x v="11"/>
    <x v="24"/>
    <x v="0"/>
    <s v="Authorized"/>
  </r>
  <r>
    <x v="288"/>
    <x v="270"/>
    <x v="40"/>
    <s v=""/>
    <x v="46"/>
    <x v="4"/>
    <x v="2"/>
    <x v="7"/>
    <s v="Authorized"/>
  </r>
  <r>
    <x v="288"/>
    <x v="270"/>
    <x v="40"/>
    <s v=""/>
    <x v="47"/>
    <x v="4"/>
    <x v="2"/>
    <x v="7"/>
    <s v="Authorized"/>
  </r>
  <r>
    <x v="288"/>
    <x v="270"/>
    <x v="40"/>
    <s v=""/>
    <x v="35"/>
    <x v="4"/>
    <x v="2"/>
    <x v="7"/>
    <s v="Authorized"/>
  </r>
  <r>
    <x v="288"/>
    <x v="270"/>
    <x v="40"/>
    <s v=""/>
    <x v="60"/>
    <x v="4"/>
    <x v="2"/>
    <x v="7"/>
    <s v="Authorized"/>
  </r>
  <r>
    <x v="215"/>
    <x v="202"/>
    <x v="40"/>
    <s v=""/>
    <x v="2"/>
    <x v="0"/>
    <x v="2"/>
    <x v="7"/>
    <s v="Authorized"/>
  </r>
  <r>
    <x v="215"/>
    <x v="202"/>
    <x v="40"/>
    <s v=""/>
    <x v="377"/>
    <x v="0"/>
    <x v="2"/>
    <x v="7"/>
    <s v="Authorized"/>
  </r>
  <r>
    <x v="215"/>
    <x v="202"/>
    <x v="40"/>
    <s v=""/>
    <x v="378"/>
    <x v="3"/>
    <x v="2"/>
    <x v="7"/>
    <s v="Authorized"/>
  </r>
  <r>
    <x v="215"/>
    <x v="202"/>
    <x v="40"/>
    <s v=""/>
    <x v="28"/>
    <x v="3"/>
    <x v="2"/>
    <x v="7"/>
    <s v="Authorized"/>
  </r>
  <r>
    <x v="215"/>
    <x v="202"/>
    <x v="40"/>
    <s v=""/>
    <x v="23"/>
    <x v="3"/>
    <x v="2"/>
    <x v="7"/>
    <s v="Authorized"/>
  </r>
  <r>
    <x v="215"/>
    <x v="202"/>
    <x v="40"/>
    <s v=""/>
    <x v="25"/>
    <x v="3"/>
    <x v="2"/>
    <x v="7"/>
    <s v="Authorized"/>
  </r>
  <r>
    <x v="215"/>
    <x v="202"/>
    <x v="40"/>
    <s v=""/>
    <x v="379"/>
    <x v="3"/>
    <x v="2"/>
    <x v="7"/>
    <s v="Authorized"/>
  </r>
  <r>
    <x v="215"/>
    <x v="202"/>
    <x v="40"/>
    <s v=""/>
    <x v="380"/>
    <x v="3"/>
    <x v="2"/>
    <x v="7"/>
    <s v="Authorized"/>
  </r>
  <r>
    <x v="129"/>
    <x v="125"/>
    <x v="1133"/>
    <s v=""/>
    <x v="381"/>
    <x v="7"/>
    <x v="1"/>
    <x v="2"/>
    <s v="Authorized"/>
  </r>
  <r>
    <x v="429"/>
    <x v="409"/>
    <x v="1134"/>
    <s v="LS Times is a national, general interest, third-language service targeted to the Canadian Chinese community. A minimum of 90% of all programming will be in Cantonese, Mandarin, Japanese, Korean, and other East Asian languages, with a minimum of 45% each in Cantonese and Mandarin."/>
    <x v="37"/>
    <x v="5"/>
    <x v="27"/>
    <x v="14"/>
    <s v="Exempt"/>
  </r>
  <r>
    <x v="216"/>
    <x v="203"/>
    <x v="1135"/>
    <s v=""/>
    <x v="382"/>
    <x v="7"/>
    <x v="1"/>
    <x v="2"/>
    <s v="Authorized"/>
  </r>
  <r>
    <x v="50"/>
    <x v="50"/>
    <x v="1136"/>
    <s v=""/>
    <x v="38"/>
    <x v="4"/>
    <x v="0"/>
    <x v="2"/>
    <s v="Authorized"/>
  </r>
  <r>
    <x v="178"/>
    <x v="169"/>
    <x v="1137"/>
    <s v=""/>
    <x v="239"/>
    <x v="10"/>
    <x v="1"/>
    <x v="2"/>
    <s v="Authorized"/>
  </r>
  <r>
    <x v="130"/>
    <x v="126"/>
    <x v="1138"/>
    <s v=""/>
    <x v="239"/>
    <x v="10"/>
    <x v="1"/>
    <x v="2"/>
    <s v="Authorized"/>
  </r>
  <r>
    <x v="165"/>
    <x v="158"/>
    <x v="1139"/>
    <s v=""/>
    <x v="239"/>
    <x v="10"/>
    <x v="1"/>
    <x v="18"/>
    <s v="Authorized"/>
  </r>
  <r>
    <x v="180"/>
    <x v="171"/>
    <x v="1140"/>
    <s v=""/>
    <x v="195"/>
    <x v="10"/>
    <x v="1"/>
    <x v="2"/>
    <s v="Authorized"/>
  </r>
  <r>
    <x v="180"/>
    <x v="171"/>
    <x v="1141"/>
    <s v=""/>
    <x v="195"/>
    <x v="10"/>
    <x v="1"/>
    <x v="2"/>
    <s v="Authorized"/>
  </r>
  <r>
    <x v="430"/>
    <x v="410"/>
    <x v="1142"/>
    <s v=""/>
    <x v="195"/>
    <x v="10"/>
    <x v="1"/>
    <x v="18"/>
    <s v="Authorized"/>
  </r>
  <r>
    <x v="130"/>
    <x v="126"/>
    <x v="1143"/>
    <s v=""/>
    <x v="364"/>
    <x v="10"/>
    <x v="1"/>
    <x v="2"/>
    <s v="Authorized"/>
  </r>
  <r>
    <x v="216"/>
    <x v="203"/>
    <x v="1144"/>
    <s v=""/>
    <x v="383"/>
    <x v="7"/>
    <x v="1"/>
    <x v="2"/>
    <s v="Authorized"/>
  </r>
  <r>
    <x v="431"/>
    <x v="411"/>
    <x v="805"/>
    <s v=""/>
    <x v="40"/>
    <x v="6"/>
    <x v="4"/>
    <x v="38"/>
    <s v="Authorized"/>
  </r>
  <r>
    <x v="33"/>
    <x v="33"/>
    <x v="1145"/>
    <s v=""/>
    <x v="35"/>
    <x v="4"/>
    <x v="0"/>
    <x v="2"/>
    <s v="Authorized"/>
  </r>
  <r>
    <x v="52"/>
    <x v="52"/>
    <x v="1146"/>
    <s v=""/>
    <x v="76"/>
    <x v="4"/>
    <x v="0"/>
    <x v="2"/>
    <s v="Authorized"/>
  </r>
  <r>
    <x v="33"/>
    <x v="33"/>
    <x v="1147"/>
    <s v=""/>
    <x v="62"/>
    <x v="4"/>
    <x v="0"/>
    <x v="2"/>
    <s v="Authorized"/>
  </r>
  <r>
    <x v="432"/>
    <x v="412"/>
    <x v="1148"/>
    <s v=""/>
    <x v="384"/>
    <x v="11"/>
    <x v="1"/>
    <x v="2"/>
    <s v="Authorized"/>
  </r>
  <r>
    <x v="433"/>
    <x v="413"/>
    <x v="1149"/>
    <s v=""/>
    <x v="385"/>
    <x v="7"/>
    <x v="1"/>
    <x v="0"/>
    <s v="Authorized"/>
  </r>
  <r>
    <x v="33"/>
    <x v="33"/>
    <x v="1150"/>
    <s v=""/>
    <x v="73"/>
    <x v="4"/>
    <x v="0"/>
    <x v="2"/>
    <s v="Authorized"/>
  </r>
  <r>
    <x v="117"/>
    <x v="115"/>
    <x v="1151"/>
    <s v=""/>
    <x v="37"/>
    <x v="5"/>
    <x v="4"/>
    <x v="40"/>
    <s v="Authorized"/>
  </r>
  <r>
    <x v="434"/>
    <x v="414"/>
    <x v="1152"/>
    <s v=""/>
    <x v="38"/>
    <x v="4"/>
    <x v="0"/>
    <x v="3"/>
    <s v="Authorized"/>
  </r>
  <r>
    <x v="435"/>
    <x v="415"/>
    <x v="1153"/>
    <s v=""/>
    <x v="113"/>
    <x v="7"/>
    <x v="1"/>
    <x v="6"/>
    <s v="Authorized"/>
  </r>
  <r>
    <x v="2"/>
    <x v="2"/>
    <x v="1154"/>
    <s v=""/>
    <x v="386"/>
    <x v="10"/>
    <x v="1"/>
    <x v="2"/>
    <s v="Authorized"/>
  </r>
  <r>
    <x v="152"/>
    <x v="145"/>
    <x v="1155"/>
    <s v=""/>
    <x v="151"/>
    <x v="7"/>
    <x v="1"/>
    <x v="2"/>
    <s v="Authorized"/>
  </r>
  <r>
    <x v="436"/>
    <x v="416"/>
    <x v="1156"/>
    <s v="To follow"/>
    <x v="37"/>
    <x v="5"/>
    <x v="28"/>
    <x v="14"/>
    <s v="Exempt"/>
  </r>
  <r>
    <x v="436"/>
    <x v="416"/>
    <x v="1157"/>
    <s v="To follow"/>
    <x v="37"/>
    <x v="5"/>
    <x v="28"/>
    <x v="14"/>
    <s v="Exempt"/>
  </r>
  <r>
    <x v="437"/>
    <x v="417"/>
    <x v="805"/>
    <s v=""/>
    <x v="37"/>
    <x v="5"/>
    <x v="4"/>
    <x v="38"/>
    <s v="Authorized"/>
  </r>
  <r>
    <x v="438"/>
    <x v="418"/>
    <x v="1158"/>
    <s v=""/>
    <x v="232"/>
    <x v="11"/>
    <x v="1"/>
    <x v="6"/>
    <s v="Authorized"/>
  </r>
  <r>
    <x v="129"/>
    <x v="125"/>
    <x v="1159"/>
    <s v=""/>
    <x v="387"/>
    <x v="7"/>
    <x v="1"/>
    <x v="2"/>
    <s v="Authorized"/>
  </r>
  <r>
    <x v="1"/>
    <x v="1"/>
    <x v="1160"/>
    <s v=""/>
    <x v="25"/>
    <x v="3"/>
    <x v="1"/>
    <x v="1"/>
    <s v="Authorized"/>
  </r>
  <r>
    <x v="439"/>
    <x v="419"/>
    <x v="1161"/>
    <s v=""/>
    <x v="301"/>
    <x v="7"/>
    <x v="0"/>
    <x v="0"/>
    <s v="Authorized"/>
  </r>
  <r>
    <x v="52"/>
    <x v="52"/>
    <x v="1162"/>
    <s v=""/>
    <x v="388"/>
    <x v="4"/>
    <x v="0"/>
    <x v="2"/>
    <s v="Authorized"/>
  </r>
  <r>
    <x v="134"/>
    <x v="97"/>
    <x v="1163"/>
    <s v=""/>
    <x v="125"/>
    <x v="7"/>
    <x v="1"/>
    <x v="2"/>
    <s v="Authorized"/>
  </r>
  <r>
    <x v="178"/>
    <x v="169"/>
    <x v="1164"/>
    <s v=""/>
    <x v="215"/>
    <x v="11"/>
    <x v="1"/>
    <x v="2"/>
    <s v="Authorized"/>
  </r>
  <r>
    <x v="440"/>
    <x v="420"/>
    <x v="1165"/>
    <s v=""/>
    <x v="106"/>
    <x v="7"/>
    <x v="3"/>
    <x v="11"/>
    <s v="Authorized"/>
  </r>
  <r>
    <x v="441"/>
    <x v="421"/>
    <x v="1166"/>
    <s v=""/>
    <x v="37"/>
    <x v="5"/>
    <x v="4"/>
    <x v="40"/>
    <s v="Authorized"/>
  </r>
  <r>
    <x v="436"/>
    <x v="416"/>
    <x v="1167"/>
    <s v="To follow"/>
    <x v="37"/>
    <x v="5"/>
    <x v="28"/>
    <x v="14"/>
    <s v="Exempt"/>
  </r>
  <r>
    <x v="130"/>
    <x v="126"/>
    <x v="1168"/>
    <s v=""/>
    <x v="376"/>
    <x v="11"/>
    <x v="1"/>
    <x v="2"/>
    <s v="Authorized"/>
  </r>
  <r>
    <x v="56"/>
    <x v="56"/>
    <x v="1169"/>
    <s v=""/>
    <x v="194"/>
    <x v="10"/>
    <x v="1"/>
    <x v="2"/>
    <s v="Authorized"/>
  </r>
  <r>
    <x v="292"/>
    <x v="274"/>
    <x v="1170"/>
    <s v=""/>
    <x v="194"/>
    <x v="10"/>
    <x v="1"/>
    <x v="2"/>
    <s v="Authorized"/>
  </r>
  <r>
    <x v="180"/>
    <x v="171"/>
    <x v="1171"/>
    <s v=""/>
    <x v="171"/>
    <x v="9"/>
    <x v="1"/>
    <x v="2"/>
    <s v="Authorized"/>
  </r>
  <r>
    <x v="31"/>
    <x v="31"/>
    <x v="1172"/>
    <s v=""/>
    <x v="172"/>
    <x v="9"/>
    <x v="1"/>
    <x v="2"/>
    <s v="Authorized"/>
  </r>
  <r>
    <x v="363"/>
    <x v="343"/>
    <x v="1173"/>
    <s v=""/>
    <x v="327"/>
    <x v="10"/>
    <x v="1"/>
    <x v="2"/>
    <s v="Authorized"/>
  </r>
  <r>
    <x v="56"/>
    <x v="56"/>
    <x v="1174"/>
    <s v=""/>
    <x v="185"/>
    <x v="10"/>
    <x v="3"/>
    <x v="22"/>
    <s v="Authorized"/>
  </r>
  <r>
    <x v="56"/>
    <x v="56"/>
    <x v="1175"/>
    <s v=""/>
    <x v="186"/>
    <x v="10"/>
    <x v="3"/>
    <x v="22"/>
    <s v="Authorized"/>
  </r>
  <r>
    <x v="247"/>
    <x v="232"/>
    <x v="1176"/>
    <s v=""/>
    <x v="185"/>
    <x v="10"/>
    <x v="1"/>
    <x v="30"/>
    <s v="Authorized"/>
  </r>
  <r>
    <x v="247"/>
    <x v="232"/>
    <x v="1177"/>
    <s v=""/>
    <x v="186"/>
    <x v="10"/>
    <x v="1"/>
    <x v="30"/>
    <s v="Authorized"/>
  </r>
  <r>
    <x v="395"/>
    <x v="375"/>
    <x v="1178"/>
    <s v=""/>
    <x v="154"/>
    <x v="7"/>
    <x v="1"/>
    <x v="2"/>
    <s v="Authorized"/>
  </r>
  <r>
    <x v="2"/>
    <x v="2"/>
    <x v="1179"/>
    <s v=""/>
    <x v="389"/>
    <x v="0"/>
    <x v="1"/>
    <x v="2"/>
    <s v="Authorized"/>
  </r>
  <r>
    <x v="442"/>
    <x v="422"/>
    <x v="1180"/>
    <s v=""/>
    <x v="390"/>
    <x v="1"/>
    <x v="1"/>
    <x v="0"/>
    <s v="Authorized"/>
  </r>
  <r>
    <x v="443"/>
    <x v="423"/>
    <x v="1181"/>
    <s v=""/>
    <x v="36"/>
    <x v="4"/>
    <x v="3"/>
    <x v="11"/>
    <s v="Authorized"/>
  </r>
  <r>
    <x v="444"/>
    <x v="424"/>
    <x v="1182"/>
    <s v=""/>
    <x v="391"/>
    <x v="4"/>
    <x v="0"/>
    <x v="2"/>
    <s v="Authorized"/>
  </r>
  <r>
    <x v="2"/>
    <x v="2"/>
    <x v="1183"/>
    <s v=""/>
    <x v="13"/>
    <x v="1"/>
    <x v="1"/>
    <x v="2"/>
    <s v="Authorized"/>
  </r>
  <r>
    <x v="2"/>
    <x v="2"/>
    <x v="1184"/>
    <s v=""/>
    <x v="13"/>
    <x v="1"/>
    <x v="1"/>
    <x v="2"/>
    <s v="Authorized"/>
  </r>
  <r>
    <x v="2"/>
    <x v="2"/>
    <x v="1185"/>
    <s v=""/>
    <x v="17"/>
    <x v="1"/>
    <x v="1"/>
    <x v="2"/>
    <s v="Authorized"/>
  </r>
  <r>
    <x v="128"/>
    <x v="124"/>
    <x v="1186"/>
    <s v=""/>
    <x v="137"/>
    <x v="7"/>
    <x v="1"/>
    <x v="2"/>
    <s v="Authorized"/>
  </r>
  <r>
    <x v="10"/>
    <x v="10"/>
    <x v="1187"/>
    <s v=""/>
    <x v="144"/>
    <x v="7"/>
    <x v="1"/>
    <x v="2"/>
    <s v="Authorized"/>
  </r>
  <r>
    <x v="215"/>
    <x v="202"/>
    <x v="40"/>
    <s v=""/>
    <x v="142"/>
    <x v="7"/>
    <x v="2"/>
    <x v="7"/>
    <s v="Authorized"/>
  </r>
  <r>
    <x v="215"/>
    <x v="202"/>
    <x v="40"/>
    <s v=""/>
    <x v="103"/>
    <x v="7"/>
    <x v="2"/>
    <x v="7"/>
    <s v="Authorized"/>
  </r>
  <r>
    <x v="215"/>
    <x v="202"/>
    <x v="40"/>
    <s v=""/>
    <x v="107"/>
    <x v="7"/>
    <x v="2"/>
    <x v="7"/>
    <s v="Authorized"/>
  </r>
  <r>
    <x v="215"/>
    <x v="202"/>
    <x v="40"/>
    <s v=""/>
    <x v="102"/>
    <x v="7"/>
    <x v="2"/>
    <x v="7"/>
    <s v="Authorized"/>
  </r>
  <r>
    <x v="215"/>
    <x v="202"/>
    <x v="40"/>
    <s v=""/>
    <x v="127"/>
    <x v="7"/>
    <x v="2"/>
    <x v="7"/>
    <s v="Authorized"/>
  </r>
  <r>
    <x v="215"/>
    <x v="202"/>
    <x v="40"/>
    <s v=""/>
    <x v="119"/>
    <x v="7"/>
    <x v="2"/>
    <x v="7"/>
    <s v="Authorized"/>
  </r>
  <r>
    <x v="215"/>
    <x v="202"/>
    <x v="40"/>
    <s v=""/>
    <x v="117"/>
    <x v="7"/>
    <x v="2"/>
    <x v="7"/>
    <s v="Authorized"/>
  </r>
  <r>
    <x v="215"/>
    <x v="202"/>
    <x v="40"/>
    <s v=""/>
    <x v="113"/>
    <x v="7"/>
    <x v="2"/>
    <x v="7"/>
    <s v="Authorized"/>
  </r>
  <r>
    <x v="130"/>
    <x v="126"/>
    <x v="1188"/>
    <s v=""/>
    <x v="392"/>
    <x v="7"/>
    <x v="1"/>
    <x v="2"/>
    <s v="Authorized"/>
  </r>
  <r>
    <x v="95"/>
    <x v="94"/>
    <x v="1189"/>
    <s v=""/>
    <x v="40"/>
    <x v="6"/>
    <x v="4"/>
    <x v="16"/>
    <s v="Authorized"/>
  </r>
  <r>
    <x v="445"/>
    <x v="425"/>
    <x v="1190"/>
    <s v=""/>
    <x v="102"/>
    <x v="7"/>
    <x v="1"/>
    <x v="6"/>
    <s v="Authorized"/>
  </r>
  <r>
    <x v="446"/>
    <x v="426"/>
    <x v="805"/>
    <s v=""/>
    <x v="40"/>
    <x v="6"/>
    <x v="4"/>
    <x v="39"/>
    <s v="Exempt"/>
  </r>
  <r>
    <x v="362"/>
    <x v="342"/>
    <x v="1191"/>
    <s v=""/>
    <x v="118"/>
    <x v="7"/>
    <x v="6"/>
    <x v="15"/>
    <s v="Authorized"/>
  </r>
  <r>
    <x v="447"/>
    <x v="427"/>
    <x v="1192"/>
    <s v="The licensee shall provide a national English-language discretionary service offering bold and contemporary general entertainment in the form of drama, relationship, reality and comedy programming._x000a_"/>
    <x v="37"/>
    <x v="5"/>
    <x v="4"/>
    <x v="14"/>
    <s v="Authorized"/>
  </r>
  <r>
    <x v="131"/>
    <x v="101"/>
    <x v="1193"/>
    <s v=""/>
    <x v="146"/>
    <x v="7"/>
    <x v="1"/>
    <x v="2"/>
    <s v="Authorized"/>
  </r>
  <r>
    <x v="134"/>
    <x v="97"/>
    <x v="1194"/>
    <s v=""/>
    <x v="146"/>
    <x v="7"/>
    <x v="1"/>
    <x v="2"/>
    <s v="Authorized"/>
  </r>
  <r>
    <x v="56"/>
    <x v="56"/>
    <x v="1195"/>
    <s v=""/>
    <x v="146"/>
    <x v="7"/>
    <x v="1"/>
    <x v="2"/>
    <s v="Authorized"/>
  </r>
  <r>
    <x v="130"/>
    <x v="126"/>
    <x v="1196"/>
    <s v=""/>
    <x v="393"/>
    <x v="11"/>
    <x v="1"/>
    <x v="2"/>
    <s v="Authorized"/>
  </r>
  <r>
    <x v="288"/>
    <x v="270"/>
    <x v="40"/>
    <s v=""/>
    <x v="103"/>
    <x v="7"/>
    <x v="2"/>
    <x v="7"/>
    <s v="Authorized"/>
  </r>
  <r>
    <x v="288"/>
    <x v="270"/>
    <x v="40"/>
    <s v=""/>
    <x v="103"/>
    <x v="7"/>
    <x v="2"/>
    <x v="7"/>
    <s v="Exempt"/>
  </r>
  <r>
    <x v="288"/>
    <x v="270"/>
    <x v="40"/>
    <s v=""/>
    <x v="108"/>
    <x v="7"/>
    <x v="2"/>
    <x v="7"/>
    <s v="Authorized"/>
  </r>
  <r>
    <x v="288"/>
    <x v="270"/>
    <x v="40"/>
    <s v=""/>
    <x v="394"/>
    <x v="7"/>
    <x v="2"/>
    <x v="7"/>
    <s v="Exempt"/>
  </r>
  <r>
    <x v="288"/>
    <x v="270"/>
    <x v="40"/>
    <s v=""/>
    <x v="241"/>
    <x v="7"/>
    <x v="2"/>
    <x v="7"/>
    <s v="Authorized"/>
  </r>
  <r>
    <x v="288"/>
    <x v="270"/>
    <x v="40"/>
    <s v=""/>
    <x v="125"/>
    <x v="7"/>
    <x v="2"/>
    <x v="7"/>
    <s v="Exempt"/>
  </r>
  <r>
    <x v="288"/>
    <x v="270"/>
    <x v="40"/>
    <s v=""/>
    <x v="124"/>
    <x v="7"/>
    <x v="2"/>
    <x v="7"/>
    <s v="Authorized"/>
  </r>
  <r>
    <x v="288"/>
    <x v="270"/>
    <x v="40"/>
    <s v=""/>
    <x v="118"/>
    <x v="7"/>
    <x v="2"/>
    <x v="7"/>
    <s v="Authorized"/>
  </r>
  <r>
    <x v="288"/>
    <x v="270"/>
    <x v="40"/>
    <s v=""/>
    <x v="14"/>
    <x v="7"/>
    <x v="2"/>
    <x v="7"/>
    <s v="Authorized"/>
  </r>
  <r>
    <x v="288"/>
    <x v="270"/>
    <x v="40"/>
    <s v=""/>
    <x v="143"/>
    <x v="7"/>
    <x v="2"/>
    <x v="7"/>
    <s v="Exempt"/>
  </r>
  <r>
    <x v="288"/>
    <x v="270"/>
    <x v="40"/>
    <s v=""/>
    <x v="146"/>
    <x v="7"/>
    <x v="2"/>
    <x v="7"/>
    <s v="Authorized"/>
  </r>
  <r>
    <x v="130"/>
    <x v="126"/>
    <x v="1197"/>
    <s v=""/>
    <x v="395"/>
    <x v="7"/>
    <x v="1"/>
    <x v="2"/>
    <s v="Authorized"/>
  </r>
  <r>
    <x v="448"/>
    <x v="428"/>
    <x v="1198"/>
    <s v=""/>
    <x v="125"/>
    <x v="7"/>
    <x v="1"/>
    <x v="0"/>
    <s v="Authorized"/>
  </r>
  <r>
    <x v="12"/>
    <x v="12"/>
    <x v="1199"/>
    <s v=""/>
    <x v="11"/>
    <x v="1"/>
    <x v="1"/>
    <x v="2"/>
    <s v="Authorized"/>
  </r>
  <r>
    <x v="449"/>
    <x v="429"/>
    <x v="1200"/>
    <s v=""/>
    <x v="396"/>
    <x v="7"/>
    <x v="1"/>
    <x v="0"/>
    <s v="Authorized"/>
  </r>
  <r>
    <x v="450"/>
    <x v="430"/>
    <x v="1201"/>
    <s v=""/>
    <x v="230"/>
    <x v="14"/>
    <x v="24"/>
    <x v="0"/>
    <s v="Authorized"/>
  </r>
  <r>
    <x v="451"/>
    <x v="431"/>
    <x v="1202"/>
    <s v="VividTV is a bilingual discretionary service with adult programming focused on charm, sensuality, sexuality and eroticism"/>
    <x v="37"/>
    <x v="5"/>
    <x v="29"/>
    <x v="14"/>
    <s v="Exempt"/>
  </r>
  <r>
    <x v="452"/>
    <x v="432"/>
    <x v="1203"/>
    <s v=""/>
    <x v="397"/>
    <x v="4"/>
    <x v="0"/>
    <x v="0"/>
    <s v="Authorized"/>
  </r>
  <r>
    <x v="453"/>
    <x v="433"/>
    <x v="1204"/>
    <s v=""/>
    <x v="78"/>
    <x v="4"/>
    <x v="0"/>
    <x v="0"/>
    <s v="Authorized"/>
  </r>
  <r>
    <x v="454"/>
    <x v="434"/>
    <x v="1205"/>
    <s v=""/>
    <x v="398"/>
    <x v="7"/>
    <x v="1"/>
    <x v="3"/>
    <s v="Authorized"/>
  </r>
  <r>
    <x v="140"/>
    <x v="134"/>
    <x v="1206"/>
    <s v=""/>
    <x v="294"/>
    <x v="7"/>
    <x v="1"/>
    <x v="2"/>
    <s v="Authorized"/>
  </r>
  <r>
    <x v="455"/>
    <x v="435"/>
    <x v="1207"/>
    <s v=""/>
    <x v="215"/>
    <x v="11"/>
    <x v="1"/>
    <x v="2"/>
    <s v="Authorized"/>
  </r>
  <r>
    <x v="130"/>
    <x v="126"/>
    <x v="1207"/>
    <s v=""/>
    <x v="215"/>
    <x v="11"/>
    <x v="1"/>
    <x v="2"/>
    <s v="Authorized"/>
  </r>
  <r>
    <x v="2"/>
    <x v="2"/>
    <x v="1208"/>
    <s v=""/>
    <x v="215"/>
    <x v="11"/>
    <x v="1"/>
    <x v="2"/>
    <s v="Authorized"/>
  </r>
  <r>
    <x v="216"/>
    <x v="203"/>
    <x v="1209"/>
    <s v=""/>
    <x v="125"/>
    <x v="7"/>
    <x v="1"/>
    <x v="2"/>
    <s v="Authorized"/>
  </r>
  <r>
    <x v="131"/>
    <x v="101"/>
    <x v="1210"/>
    <s v=""/>
    <x v="125"/>
    <x v="7"/>
    <x v="1"/>
    <x v="2"/>
    <s v="Authorized"/>
  </r>
  <r>
    <x v="10"/>
    <x v="10"/>
    <x v="1211"/>
    <s v=""/>
    <x v="116"/>
    <x v="7"/>
    <x v="1"/>
    <x v="2"/>
    <s v="Authorized"/>
  </r>
  <r>
    <x v="128"/>
    <x v="124"/>
    <x v="1212"/>
    <s v=""/>
    <x v="14"/>
    <x v="7"/>
    <x v="1"/>
    <x v="2"/>
    <s v="Authorized"/>
  </r>
  <r>
    <x v="456"/>
    <x v="436"/>
    <x v="1213"/>
    <s v=""/>
    <x v="14"/>
    <x v="7"/>
    <x v="30"/>
    <x v="11"/>
    <s v="Authorized"/>
  </r>
  <r>
    <x v="239"/>
    <x v="224"/>
    <x v="1214"/>
    <s v=""/>
    <x v="243"/>
    <x v="7"/>
    <x v="1"/>
    <x v="3"/>
    <s v="Authorized"/>
  </r>
  <r>
    <x v="457"/>
    <x v="437"/>
    <x v="1215"/>
    <s v=""/>
    <x v="399"/>
    <x v="7"/>
    <x v="1"/>
    <x v="3"/>
    <s v="Authorized"/>
  </r>
  <r>
    <x v="278"/>
    <x v="260"/>
    <x v="1216"/>
    <s v=""/>
    <x v="12"/>
    <x v="2"/>
    <x v="1"/>
    <x v="3"/>
    <s v="Authorized"/>
  </r>
  <r>
    <x v="458"/>
    <x v="438"/>
    <x v="1217"/>
    <s v=""/>
    <x v="400"/>
    <x v="11"/>
    <x v="1"/>
    <x v="2"/>
    <s v="Authorized"/>
  </r>
  <r>
    <x v="459"/>
    <x v="111"/>
    <x v="1218"/>
    <s v=""/>
    <x v="200"/>
    <x v="11"/>
    <x v="1"/>
    <x v="2"/>
    <s v="Authorized"/>
  </r>
  <r>
    <x v="178"/>
    <x v="169"/>
    <x v="1219"/>
    <s v=""/>
    <x v="200"/>
    <x v="11"/>
    <x v="1"/>
    <x v="2"/>
    <s v="Authorized"/>
  </r>
  <r>
    <x v="179"/>
    <x v="170"/>
    <x v="1220"/>
    <s v=""/>
    <x v="212"/>
    <x v="11"/>
    <x v="1"/>
    <x v="2"/>
    <s v="Authorized"/>
  </r>
  <r>
    <x v="460"/>
    <x v="439"/>
    <x v="1221"/>
    <s v=""/>
    <x v="401"/>
    <x v="11"/>
    <x v="1"/>
    <x v="0"/>
    <s v="Authorized"/>
  </r>
  <r>
    <x v="216"/>
    <x v="203"/>
    <x v="1222"/>
    <s v=""/>
    <x v="402"/>
    <x v="7"/>
    <x v="1"/>
    <x v="2"/>
    <s v="Authorized"/>
  </r>
  <r>
    <x v="461"/>
    <x v="440"/>
    <x v="40"/>
    <s v=""/>
    <x v="46"/>
    <x v="4"/>
    <x v="2"/>
    <x v="7"/>
    <s v="Exempt"/>
  </r>
  <r>
    <x v="461"/>
    <x v="440"/>
    <x v="40"/>
    <s v=""/>
    <x v="47"/>
    <x v="4"/>
    <x v="2"/>
    <x v="7"/>
    <s v="Exempt"/>
  </r>
  <r>
    <x v="462"/>
    <x v="441"/>
    <x v="1223"/>
    <s v=""/>
    <x v="37"/>
    <x v="5"/>
    <x v="4"/>
    <x v="40"/>
    <s v="Authorized"/>
  </r>
  <r>
    <x v="463"/>
    <x v="442"/>
    <x v="805"/>
    <s v=""/>
    <x v="40"/>
    <x v="6"/>
    <x v="4"/>
    <x v="39"/>
    <s v="Exempt"/>
  </r>
  <r>
    <x v="464"/>
    <x v="443"/>
    <x v="805"/>
    <s v=""/>
    <x v="40"/>
    <x v="6"/>
    <x v="4"/>
    <x v="38"/>
    <s v="Authorized"/>
  </r>
  <r>
    <x v="465"/>
    <x v="243"/>
    <x v="1224"/>
    <s v=""/>
    <x v="37"/>
    <x v="5"/>
    <x v="4"/>
    <x v="40"/>
    <s v="Authorized"/>
  </r>
  <r>
    <x v="165"/>
    <x v="158"/>
    <x v="1225"/>
    <s v=""/>
    <x v="188"/>
    <x v="10"/>
    <x v="1"/>
    <x v="2"/>
    <s v="Authorized"/>
  </r>
  <r>
    <x v="97"/>
    <x v="95"/>
    <x v="1226"/>
    <s v=""/>
    <x v="160"/>
    <x v="8"/>
    <x v="1"/>
    <x v="2"/>
    <s v="Authorized"/>
  </r>
  <r>
    <x v="171"/>
    <x v="164"/>
    <x v="1227"/>
    <s v=""/>
    <x v="160"/>
    <x v="8"/>
    <x v="6"/>
    <x v="15"/>
    <s v="Authorized"/>
  </r>
  <r>
    <x v="466"/>
    <x v="444"/>
    <x v="1228"/>
    <s v=""/>
    <x v="354"/>
    <x v="4"/>
    <x v="0"/>
    <x v="2"/>
    <s v="Authorized"/>
  </r>
  <r>
    <x v="467"/>
    <x v="101"/>
    <x v="1229"/>
    <s v="The licensee shall provide a national English-language discretionary service featuring exclusive Nickelodeon programming for children, youth and families._x000a_"/>
    <x v="37"/>
    <x v="5"/>
    <x v="4"/>
    <x v="14"/>
    <s v="Authorized"/>
  </r>
  <r>
    <x v="468"/>
    <x v="445"/>
    <x v="1230"/>
    <s v=""/>
    <x v="403"/>
    <x v="1"/>
    <x v="1"/>
    <x v="0"/>
    <s v="Authorized"/>
  </r>
  <r>
    <x v="469"/>
    <x v="446"/>
    <x v="1231"/>
    <s v=""/>
    <x v="37"/>
    <x v="5"/>
    <x v="4"/>
    <x v="40"/>
    <s v="Authorized"/>
  </r>
  <r>
    <x v="470"/>
    <x v="447"/>
    <x v="40"/>
    <s v=""/>
    <x v="102"/>
    <x v="7"/>
    <x v="2"/>
    <x v="7"/>
    <s v="Exempt"/>
  </r>
  <r>
    <x v="12"/>
    <x v="12"/>
    <x v="1232"/>
    <s v=""/>
    <x v="119"/>
    <x v="7"/>
    <x v="1"/>
    <x v="2"/>
    <s v="Authorized"/>
  </r>
  <r>
    <x v="180"/>
    <x v="171"/>
    <x v="1233"/>
    <s v=""/>
    <x v="192"/>
    <x v="10"/>
    <x v="1"/>
    <x v="2"/>
    <s v="Authorized"/>
  </r>
  <r>
    <x v="185"/>
    <x v="175"/>
    <x v="1234"/>
    <s v=""/>
    <x v="192"/>
    <x v="10"/>
    <x v="1"/>
    <x v="18"/>
    <s v="Authorized"/>
  </r>
  <r>
    <x v="180"/>
    <x v="171"/>
    <x v="1235"/>
    <s v=""/>
    <x v="192"/>
    <x v="10"/>
    <x v="1"/>
    <x v="2"/>
    <s v="Authorized"/>
  </r>
  <r>
    <x v="180"/>
    <x v="171"/>
    <x v="1236"/>
    <s v=""/>
    <x v="186"/>
    <x v="10"/>
    <x v="1"/>
    <x v="2"/>
    <s v="Authorized"/>
  </r>
  <r>
    <x v="471"/>
    <x v="448"/>
    <x v="1237"/>
    <s v=""/>
    <x v="186"/>
    <x v="10"/>
    <x v="1"/>
    <x v="2"/>
    <s v="Authorized"/>
  </r>
  <r>
    <x v="178"/>
    <x v="169"/>
    <x v="1238"/>
    <s v=""/>
    <x v="186"/>
    <x v="10"/>
    <x v="1"/>
    <x v="2"/>
    <s v="Authorized"/>
  </r>
  <r>
    <x v="472"/>
    <x v="449"/>
    <x v="1239"/>
    <s v=""/>
    <x v="186"/>
    <x v="10"/>
    <x v="6"/>
    <x v="15"/>
    <s v="Authorized"/>
  </r>
  <r>
    <x v="473"/>
    <x v="450"/>
    <x v="40"/>
    <s v=""/>
    <x v="151"/>
    <x v="7"/>
    <x v="2"/>
    <x v="7"/>
    <s v="Exempt"/>
  </r>
  <r>
    <x v="473"/>
    <x v="450"/>
    <x v="805"/>
    <s v=""/>
    <x v="404"/>
    <x v="15"/>
    <x v="4"/>
    <x v="38"/>
    <s v="Authorized"/>
  </r>
  <r>
    <x v="56"/>
    <x v="56"/>
    <x v="1240"/>
    <s v=""/>
    <x v="18"/>
    <x v="1"/>
    <x v="1"/>
    <x v="2"/>
    <s v="Authorized"/>
  </r>
  <r>
    <x v="2"/>
    <x v="2"/>
    <x v="1241"/>
    <s v=""/>
    <x v="144"/>
    <x v="7"/>
    <x v="1"/>
    <x v="2"/>
    <s v="Authorized"/>
  </r>
  <r>
    <x v="474"/>
    <x v="451"/>
    <x v="1242"/>
    <s v=""/>
    <x v="37"/>
    <x v="5"/>
    <x v="4"/>
    <x v="14"/>
    <s v="Exempt"/>
  </r>
  <r>
    <x v="181"/>
    <x v="172"/>
    <x v="805"/>
    <s v=""/>
    <x v="40"/>
    <x v="6"/>
    <x v="4"/>
    <x v="38"/>
    <s v="Authorized"/>
  </r>
  <r>
    <x v="475"/>
    <x v="452"/>
    <x v="805"/>
    <s v=""/>
    <x v="405"/>
    <x v="16"/>
    <x v="4"/>
    <x v="39"/>
    <s v="Authorized"/>
  </r>
  <r>
    <x v="476"/>
    <x v="453"/>
    <x v="40"/>
    <s v=""/>
    <x v="406"/>
    <x v="4"/>
    <x v="2"/>
    <x v="7"/>
    <s v="Exempt"/>
  </r>
  <r>
    <x v="2"/>
    <x v="2"/>
    <x v="1243"/>
    <s v=""/>
    <x v="407"/>
    <x v="10"/>
    <x v="1"/>
    <x v="2"/>
    <s v="Authorized"/>
  </r>
  <r>
    <x v="477"/>
    <x v="454"/>
    <x v="1244"/>
    <s v=""/>
    <x v="37"/>
    <x v="5"/>
    <x v="24"/>
    <x v="44"/>
    <s v="Authorized"/>
  </r>
  <r>
    <x v="478"/>
    <x v="455"/>
    <x v="1245"/>
    <s v=""/>
    <x v="408"/>
    <x v="4"/>
    <x v="0"/>
    <x v="2"/>
    <s v="Authorized"/>
  </r>
  <r>
    <x v="128"/>
    <x v="124"/>
    <x v="1246"/>
    <s v=""/>
    <x v="117"/>
    <x v="7"/>
    <x v="1"/>
    <x v="2"/>
    <s v="Authorized"/>
  </r>
  <r>
    <x v="355"/>
    <x v="335"/>
    <x v="1247"/>
    <s v=""/>
    <x v="117"/>
    <x v="7"/>
    <x v="1"/>
    <x v="3"/>
    <s v="Authorized"/>
  </r>
  <r>
    <x v="479"/>
    <x v="456"/>
    <x v="1248"/>
    <s v=""/>
    <x v="213"/>
    <x v="11"/>
    <x v="1"/>
    <x v="2"/>
    <s v="Authorized"/>
  </r>
  <r>
    <x v="31"/>
    <x v="31"/>
    <x v="1249"/>
    <s v=""/>
    <x v="409"/>
    <x v="11"/>
    <x v="1"/>
    <x v="2"/>
    <s v="Authorized"/>
  </r>
  <r>
    <x v="282"/>
    <x v="264"/>
    <x v="1250"/>
    <s v=""/>
    <x v="37"/>
    <x v="5"/>
    <x v="4"/>
    <x v="40"/>
    <s v="Authorized"/>
  </r>
  <r>
    <x v="2"/>
    <x v="2"/>
    <x v="1251"/>
    <s v=""/>
    <x v="410"/>
    <x v="10"/>
    <x v="1"/>
    <x v="2"/>
    <s v="Authorized"/>
  </r>
  <r>
    <x v="2"/>
    <x v="2"/>
    <x v="1252"/>
    <s v=""/>
    <x v="411"/>
    <x v="10"/>
    <x v="1"/>
    <x v="2"/>
    <s v="Authorized"/>
  </r>
  <r>
    <x v="119"/>
    <x v="116"/>
    <x v="1253"/>
    <s v=""/>
    <x v="37"/>
    <x v="5"/>
    <x v="4"/>
    <x v="40"/>
    <s v="Authorized"/>
  </r>
  <r>
    <x v="163"/>
    <x v="156"/>
    <x v="1254"/>
    <s v=""/>
    <x v="303"/>
    <x v="1"/>
    <x v="1"/>
    <x v="2"/>
    <s v="Authorized"/>
  </r>
  <r>
    <x v="480"/>
    <x v="457"/>
    <x v="805"/>
    <s v=""/>
    <x v="40"/>
    <x v="6"/>
    <x v="4"/>
    <x v="39"/>
    <s v="Exempt"/>
  </r>
  <r>
    <x v="481"/>
    <x v="458"/>
    <x v="1255"/>
    <s v=""/>
    <x v="412"/>
    <x v="11"/>
    <x v="1"/>
    <x v="2"/>
    <s v="Authorized"/>
  </r>
  <r>
    <x v="8"/>
    <x v="8"/>
    <x v="1256"/>
    <s v=""/>
    <x v="413"/>
    <x v="1"/>
    <x v="1"/>
    <x v="2"/>
    <s v="Authorized"/>
  </r>
  <r>
    <x v="482"/>
    <x v="459"/>
    <x v="805"/>
    <s v=""/>
    <x v="40"/>
    <x v="6"/>
    <x v="4"/>
    <x v="39"/>
    <s v="Exempt"/>
  </r>
  <r>
    <x v="216"/>
    <x v="203"/>
    <x v="1257"/>
    <s v=""/>
    <x v="342"/>
    <x v="7"/>
    <x v="1"/>
    <x v="2"/>
    <s v="Authorized"/>
  </r>
  <r>
    <x v="483"/>
    <x v="460"/>
    <x v="1258"/>
    <s v=""/>
    <x v="414"/>
    <x v="7"/>
    <x v="1"/>
    <x v="2"/>
    <s v="Authorized"/>
  </r>
  <r>
    <x v="129"/>
    <x v="125"/>
    <x v="1259"/>
    <s v=""/>
    <x v="138"/>
    <x v="7"/>
    <x v="1"/>
    <x v="2"/>
    <s v="Authorized"/>
  </r>
  <r>
    <x v="476"/>
    <x v="453"/>
    <x v="805"/>
    <s v=""/>
    <x v="40"/>
    <x v="6"/>
    <x v="4"/>
    <x v="39"/>
    <s v="Exempt"/>
  </r>
  <r>
    <x v="484"/>
    <x v="461"/>
    <x v="1260"/>
    <s v=""/>
    <x v="413"/>
    <x v="1"/>
    <x v="1"/>
    <x v="0"/>
    <s v="Authorized"/>
  </r>
  <r>
    <x v="1"/>
    <x v="1"/>
    <x v="1261"/>
    <s v=""/>
    <x v="14"/>
    <x v="7"/>
    <x v="1"/>
    <x v="1"/>
    <s v="Authorized"/>
  </r>
  <r>
    <x v="485"/>
    <x v="462"/>
    <x v="805"/>
    <s v=""/>
    <x v="40"/>
    <x v="6"/>
    <x v="4"/>
    <x v="39"/>
    <s v="Exempt"/>
  </r>
  <r>
    <x v="486"/>
    <x v="463"/>
    <x v="805"/>
    <s v=""/>
    <x v="40"/>
    <x v="6"/>
    <x v="4"/>
    <x v="39"/>
    <s v="Exempt"/>
  </r>
  <r>
    <x v="130"/>
    <x v="126"/>
    <x v="1262"/>
    <s v=""/>
    <x v="415"/>
    <x v="7"/>
    <x v="1"/>
    <x v="2"/>
    <s v="Authorized"/>
  </r>
  <r>
    <x v="487"/>
    <x v="464"/>
    <x v="1263"/>
    <s v=""/>
    <x v="37"/>
    <x v="5"/>
    <x v="4"/>
    <x v="40"/>
    <s v="Authorized"/>
  </r>
  <r>
    <x v="487"/>
    <x v="464"/>
    <x v="1264"/>
    <s v=""/>
    <x v="37"/>
    <x v="5"/>
    <x v="4"/>
    <x v="40"/>
    <s v="Authorized"/>
  </r>
  <r>
    <x v="487"/>
    <x v="464"/>
    <x v="1265"/>
    <s v=""/>
    <x v="37"/>
    <x v="5"/>
    <x v="4"/>
    <x v="45"/>
    <s v="Authorized"/>
  </r>
  <r>
    <x v="487"/>
    <x v="464"/>
    <x v="1266"/>
    <s v=""/>
    <x v="37"/>
    <x v="5"/>
    <x v="4"/>
    <x v="45"/>
    <s v="Authorized"/>
  </r>
  <r>
    <x v="487"/>
    <x v="464"/>
    <x v="1267"/>
    <s v=""/>
    <x v="37"/>
    <x v="5"/>
    <x v="4"/>
    <x v="40"/>
    <s v="Authorized"/>
  </r>
  <r>
    <x v="487"/>
    <x v="464"/>
    <x v="1268"/>
    <s v=""/>
    <x v="37"/>
    <x v="5"/>
    <x v="4"/>
    <x v="40"/>
    <s v="Authorized"/>
  </r>
  <r>
    <x v="487"/>
    <x v="464"/>
    <x v="1269"/>
    <s v=""/>
    <x v="37"/>
    <x v="5"/>
    <x v="4"/>
    <x v="40"/>
    <s v="Authorized"/>
  </r>
  <r>
    <x v="2"/>
    <x v="2"/>
    <x v="1270"/>
    <s v=""/>
    <x v="5"/>
    <x v="0"/>
    <x v="1"/>
    <x v="2"/>
    <s v="Authorized"/>
  </r>
  <r>
    <x v="162"/>
    <x v="155"/>
    <x v="1271"/>
    <s v=""/>
    <x v="301"/>
    <x v="7"/>
    <x v="1"/>
    <x v="2"/>
    <s v="Authorized"/>
  </r>
  <r>
    <x v="488"/>
    <x v="465"/>
    <x v="1272"/>
    <s v=""/>
    <x v="301"/>
    <x v="7"/>
    <x v="1"/>
    <x v="2"/>
    <s v="Authorized"/>
  </r>
  <r>
    <x v="489"/>
    <x v="466"/>
    <x v="1273"/>
    <s v=""/>
    <x v="142"/>
    <x v="7"/>
    <x v="0"/>
    <x v="46"/>
    <s v="Authorized"/>
  </r>
  <r>
    <x v="86"/>
    <x v="85"/>
    <x v="1274"/>
    <s v=""/>
    <x v="416"/>
    <x v="4"/>
    <x v="0"/>
    <x v="2"/>
    <s v="Authorized"/>
  </r>
  <r>
    <x v="490"/>
    <x v="467"/>
    <x v="1275"/>
    <s v=""/>
    <x v="417"/>
    <x v="4"/>
    <x v="0"/>
    <x v="0"/>
    <s v="Authorized"/>
  </r>
  <r>
    <x v="491"/>
    <x v="468"/>
    <x v="1276"/>
    <s v=""/>
    <x v="51"/>
    <x v="4"/>
    <x v="0"/>
    <x v="46"/>
    <s v="Authorized"/>
  </r>
  <r>
    <x v="492"/>
    <x v="469"/>
    <x v="805"/>
    <s v=""/>
    <x v="40"/>
    <x v="6"/>
    <x v="4"/>
    <x v="39"/>
    <s v="Exempt"/>
  </r>
  <r>
    <x v="387"/>
    <x v="367"/>
    <x v="1277"/>
    <s v=""/>
    <x v="11"/>
    <x v="1"/>
    <x v="1"/>
    <x v="2"/>
    <s v="Authorized"/>
  </r>
  <r>
    <x v="493"/>
    <x v="470"/>
    <x v="1278"/>
    <s v="To follow"/>
    <x v="37"/>
    <x v="5"/>
    <x v="9"/>
    <x v="14"/>
    <s v="Exempt"/>
  </r>
  <r>
    <x v="494"/>
    <x v="471"/>
    <x v="1279"/>
    <s v=""/>
    <x v="418"/>
    <x v="4"/>
    <x v="0"/>
    <x v="46"/>
    <s v="Authorized"/>
  </r>
  <r>
    <x v="495"/>
    <x v="472"/>
    <x v="1280"/>
    <s v=""/>
    <x v="419"/>
    <x v="14"/>
    <x v="1"/>
    <x v="46"/>
    <s v="Authorized"/>
  </r>
  <r>
    <x v="1"/>
    <x v="1"/>
    <x v="1281"/>
    <s v=""/>
    <x v="230"/>
    <x v="14"/>
    <x v="1"/>
    <x v="1"/>
    <s v="Authorized"/>
  </r>
  <r>
    <x v="496"/>
    <x v="473"/>
    <x v="1282"/>
    <s v=""/>
    <x v="420"/>
    <x v="0"/>
    <x v="1"/>
    <x v="47"/>
    <s v="Authorized"/>
  </r>
  <r>
    <x v="497"/>
    <x v="474"/>
    <x v="1283"/>
    <s v=""/>
    <x v="37"/>
    <x v="5"/>
    <x v="4"/>
    <x v="45"/>
    <s v="Authorized"/>
  </r>
  <r>
    <x v="498"/>
    <x v="475"/>
    <x v="1284"/>
    <s v=""/>
    <x v="37"/>
    <x v="5"/>
    <x v="3"/>
    <x v="48"/>
    <s v="Authorized"/>
  </r>
  <r>
    <x v="499"/>
    <x v="475"/>
    <x v="1285"/>
    <s v=""/>
    <x v="37"/>
    <x v="5"/>
    <x v="3"/>
    <x v="48"/>
    <s v="Authorized"/>
  </r>
  <r>
    <x v="500"/>
    <x v="475"/>
    <x v="1286"/>
    <s v=""/>
    <x v="37"/>
    <x v="5"/>
    <x v="3"/>
    <x v="48"/>
    <s v="Authorized"/>
  </r>
  <r>
    <x v="501"/>
    <x v="475"/>
    <x v="1287"/>
    <s v=""/>
    <x v="37"/>
    <x v="5"/>
    <x v="30"/>
    <x v="48"/>
    <s v="Authorized"/>
  </r>
  <r>
    <x v="502"/>
    <x v="476"/>
    <x v="1288"/>
    <s v=""/>
    <x v="262"/>
    <x v="8"/>
    <x v="1"/>
    <x v="2"/>
    <s v="Authorized"/>
  </r>
  <r>
    <x v="336"/>
    <x v="316"/>
    <x v="1289"/>
    <s v=""/>
    <x v="221"/>
    <x v="12"/>
    <x v="6"/>
    <x v="2"/>
    <s v="Authorized"/>
  </r>
  <r>
    <x v="476"/>
    <x v="453"/>
    <x v="40"/>
    <s v=""/>
    <x v="421"/>
    <x v="4"/>
    <x v="2"/>
    <x v="7"/>
    <s v="Exempt"/>
  </r>
  <r>
    <x v="502"/>
    <x v="476"/>
    <x v="1290"/>
    <s v=""/>
    <x v="422"/>
    <x v="8"/>
    <x v="1"/>
    <x v="2"/>
    <s v="Authorized"/>
  </r>
  <r>
    <x v="2"/>
    <x v="2"/>
    <x v="1291"/>
    <s v=""/>
    <x v="423"/>
    <x v="10"/>
    <x v="1"/>
    <x v="2"/>
    <s v="Authorized"/>
  </r>
  <r>
    <x v="35"/>
    <x v="35"/>
    <x v="1292"/>
    <s v="YOOPA offers a national French-language service aimed chiefly at children, with programming consisting of entertainment and “edutainment” designed to foster their development and growth._x000a_"/>
    <x v="40"/>
    <x v="6"/>
    <x v="4"/>
    <x v="14"/>
    <s v="Authorized"/>
  </r>
  <r>
    <x v="503"/>
    <x v="477"/>
    <x v="805"/>
    <s v=""/>
    <x v="40"/>
    <x v="6"/>
    <x v="4"/>
    <x v="39"/>
    <s v="Exempt"/>
  </r>
  <r>
    <x v="504"/>
    <x v="478"/>
    <x v="1293"/>
    <s v=""/>
    <x v="37"/>
    <x v="5"/>
    <x v="4"/>
    <x v="40"/>
    <s v="Authorized"/>
  </r>
  <r>
    <x v="35"/>
    <x v="35"/>
    <x v="1294"/>
    <s v=""/>
    <x v="40"/>
    <x v="6"/>
    <x v="4"/>
    <x v="23"/>
    <s v="Authorized"/>
  </r>
  <r>
    <x v="56"/>
    <x v="56"/>
    <x v="1295"/>
    <s v=""/>
    <x v="37"/>
    <x v="5"/>
    <x v="4"/>
    <x v="23"/>
    <s v="Authorized"/>
  </r>
  <r>
    <x v="1"/>
    <x v="1"/>
    <x v="1296"/>
    <s v=""/>
    <x v="60"/>
    <x v="4"/>
    <x v="0"/>
    <x v="4"/>
    <s v="Authorized"/>
  </r>
  <r>
    <x v="2"/>
    <x v="2"/>
    <x v="1297"/>
    <s v=""/>
    <x v="332"/>
    <x v="10"/>
    <x v="1"/>
    <x v="2"/>
    <s v="Authorized"/>
  </r>
  <r>
    <x v="1"/>
    <x v="1"/>
    <x v="1298"/>
    <s v=""/>
    <x v="102"/>
    <x v="7"/>
    <x v="0"/>
    <x v="4"/>
    <s v="Authorized"/>
  </r>
  <r>
    <x v="505"/>
    <x v="479"/>
    <x v="1299"/>
    <s v=""/>
    <x v="37"/>
    <x v="5"/>
    <x v="4"/>
    <x v="45"/>
    <s v="Authorized"/>
  </r>
  <r>
    <x v="506"/>
    <x v="479"/>
    <x v="1300"/>
    <s v=""/>
    <x v="37"/>
    <x v="5"/>
    <x v="4"/>
    <x v="45"/>
    <s v="Authorized"/>
  </r>
  <r>
    <x v="507"/>
    <x v="480"/>
    <x v="1301"/>
    <s v=""/>
    <x v="424"/>
    <x v="7"/>
    <x v="6"/>
    <x v="15"/>
    <s v="Authorized"/>
  </r>
  <r>
    <x v="31"/>
    <x v="31"/>
    <x v="1302"/>
    <s v=""/>
    <x v="425"/>
    <x v="11"/>
    <x v="1"/>
    <x v="2"/>
    <s v="Authorized"/>
  </r>
  <r>
    <x v="216"/>
    <x v="203"/>
    <x v="1303"/>
    <s v=""/>
    <x v="426"/>
    <x v="7"/>
    <x v="1"/>
    <x v="2"/>
    <s v="Authorized"/>
  </r>
  <r>
    <x v="508"/>
    <x v="481"/>
    <x v="805"/>
    <s v=""/>
    <x v="40"/>
    <x v="6"/>
    <x v="4"/>
    <x v="38"/>
    <s v="Authorized"/>
  </r>
  <r>
    <x v="509"/>
    <x v="482"/>
    <x v="1304"/>
    <s v=""/>
    <x v="37"/>
    <x v="5"/>
    <x v="4"/>
    <x v="40"/>
    <s v="Authorized"/>
  </r>
  <r>
    <x v="510"/>
    <x v="483"/>
    <x v="1305"/>
    <s v=""/>
    <x v="37"/>
    <x v="5"/>
    <x v="4"/>
    <x v="40"/>
    <s v="Authorized"/>
  </r>
  <r>
    <x v="509"/>
    <x v="482"/>
    <x v="1306"/>
    <s v=""/>
    <x v="37"/>
    <x v="5"/>
    <x v="4"/>
    <x v="40"/>
    <s v="Authorized"/>
  </r>
  <r>
    <x v="510"/>
    <x v="483"/>
    <x v="1307"/>
    <s v=""/>
    <x v="37"/>
    <x v="5"/>
    <x v="4"/>
    <x v="40"/>
    <s v="Authorized"/>
  </r>
  <r>
    <x v="511"/>
    <x v="484"/>
    <x v="40"/>
    <s v=""/>
    <x v="144"/>
    <x v="7"/>
    <x v="2"/>
    <x v="7"/>
    <s v="Exempt"/>
  </r>
  <r>
    <x v="10"/>
    <x v="10"/>
    <x v="1308"/>
    <s v=""/>
    <x v="192"/>
    <x v="10"/>
    <x v="1"/>
    <x v="5"/>
    <s v="Authorized"/>
  </r>
  <r>
    <x v="35"/>
    <x v="35"/>
    <x v="1309"/>
    <s v="Specialized national French-language service aimed at women offering varied content that dares, entertains and inspires. Programming devoted to hard-hitting documentaries, drama series and film_x000a_"/>
    <x v="37"/>
    <x v="5"/>
    <x v="4"/>
    <x v="14"/>
    <s v="Authorized"/>
  </r>
  <r>
    <x v="216"/>
    <x v="203"/>
    <x v="1310"/>
    <s v=""/>
    <x v="140"/>
    <x v="7"/>
    <x v="1"/>
    <x v="2"/>
    <s v="Authorized"/>
  </r>
  <r>
    <x v="512"/>
    <x v="485"/>
    <x v="1311"/>
    <s v=""/>
    <x v="393"/>
    <x v="11"/>
    <x v="1"/>
    <x v="3"/>
    <s v="Authorized"/>
  </r>
  <r>
    <x v="502"/>
    <x v="476"/>
    <x v="1312"/>
    <s v=""/>
    <x v="427"/>
    <x v="8"/>
    <x v="1"/>
    <x v="2"/>
    <s v="Authorized"/>
  </r>
  <r>
    <x v="31"/>
    <x v="31"/>
    <x v="1313"/>
    <s v=""/>
    <x v="428"/>
    <x v="11"/>
    <x v="1"/>
    <x v="2"/>
    <s v="Authorized"/>
  </r>
  <r>
    <x v="513"/>
    <x v="486"/>
    <x v="40"/>
    <s v=""/>
    <x v="102"/>
    <x v="7"/>
    <x v="2"/>
    <x v="7"/>
    <s v="Authorized"/>
  </r>
  <r>
    <x v="514"/>
    <x v="487"/>
    <x v="1314"/>
    <s v=""/>
    <x v="37"/>
    <x v="5"/>
    <x v="4"/>
    <x v="45"/>
    <s v="Authorized"/>
  </r>
  <r>
    <x v="515"/>
    <x v="488"/>
    <x v="1315"/>
    <s v=""/>
    <x v="429"/>
    <x v="9"/>
    <x v="6"/>
    <x v="15"/>
    <s v="Authorized"/>
  </r>
  <r>
    <x v="31"/>
    <x v="31"/>
    <x v="1316"/>
    <s v=""/>
    <x v="223"/>
    <x v="11"/>
    <x v="1"/>
    <x v="2"/>
    <s v="Authorized"/>
  </r>
  <r>
    <x v="130"/>
    <x v="126"/>
    <x v="1317"/>
    <s v=""/>
    <x v="430"/>
    <x v="7"/>
    <x v="1"/>
    <x v="2"/>
    <s v="Authorized"/>
  </r>
  <r>
    <x v="516"/>
    <x v="489"/>
    <x v="1318"/>
    <s v=""/>
    <x v="431"/>
    <x v="7"/>
    <x v="0"/>
    <x v="2"/>
    <s v="Authorized"/>
  </r>
  <r>
    <x v="165"/>
    <x v="158"/>
    <x v="1319"/>
    <s v=""/>
    <x v="432"/>
    <x v="9"/>
    <x v="1"/>
    <x v="2"/>
    <s v="Authorized"/>
  </r>
  <r>
    <x v="165"/>
    <x v="158"/>
    <x v="1320"/>
    <s v=""/>
    <x v="177"/>
    <x v="9"/>
    <x v="1"/>
    <x v="2"/>
    <s v="Authorized"/>
  </r>
  <r>
    <x v="517"/>
    <x v="490"/>
    <x v="1321"/>
    <s v=""/>
    <x v="433"/>
    <x v="9"/>
    <x v="6"/>
    <x v="15"/>
    <s v="Authorized"/>
  </r>
  <r>
    <x v="518"/>
    <x v="56"/>
    <x v="1322"/>
    <s v="The licensee shall provide a national, English-language discretionary service focused on premium comedic and dramatic television series._x000a_"/>
    <x v="37"/>
    <x v="5"/>
    <x v="4"/>
    <x v="14"/>
    <s v="Authorized"/>
  </r>
  <r>
    <x v="519"/>
    <x v="56"/>
    <x v="1323"/>
    <s v="The licensee shall provide a national, English-language discretionary service focused on premium comedic and dramatic television series for a younger audience._x000a_"/>
    <x v="40"/>
    <x v="6"/>
    <x v="4"/>
    <x v="14"/>
    <s v="Authorized"/>
  </r>
  <r>
    <x v="1"/>
    <x v="1"/>
    <x v="1324"/>
    <s v=""/>
    <x v="234"/>
    <x v="13"/>
    <x v="1"/>
    <x v="4"/>
    <s v="Authorized"/>
  </r>
  <r>
    <x v="1"/>
    <x v="1"/>
    <x v="1325"/>
    <s v=""/>
    <x v="37"/>
    <x v="5"/>
    <x v="4"/>
    <x v="40"/>
    <s v="Authorized"/>
  </r>
  <r>
    <x v="254"/>
    <x v="239"/>
    <x v="1326"/>
    <s v=""/>
    <x v="294"/>
    <x v="7"/>
    <x v="1"/>
    <x v="18"/>
    <s v="Authorized"/>
  </r>
  <r>
    <x v="487"/>
    <x v="464"/>
    <x v="1327"/>
    <s v=""/>
    <x v="37"/>
    <x v="5"/>
    <x v="4"/>
    <x v="45"/>
    <s v="Authorized"/>
  </r>
  <r>
    <x v="520"/>
    <x v="491"/>
    <x v="1328"/>
    <s v=""/>
    <x v="434"/>
    <x v="7"/>
    <x v="6"/>
    <x v="15"/>
    <s v="Authorized"/>
  </r>
  <r>
    <x v="521"/>
    <x v="492"/>
    <x v="1329"/>
    <s v=""/>
    <x v="323"/>
    <x v="7"/>
    <x v="1"/>
    <x v="3"/>
    <s v="Authorized"/>
  </r>
  <r>
    <x v="522"/>
    <x v="493"/>
    <x v="40"/>
    <s v=""/>
    <x v="102"/>
    <x v="7"/>
    <x v="2"/>
    <x v="7"/>
    <s v="Authorized"/>
  </r>
  <r>
    <x v="522"/>
    <x v="493"/>
    <x v="40"/>
    <s v=""/>
    <x v="127"/>
    <x v="7"/>
    <x v="2"/>
    <x v="7"/>
    <s v="Authorized"/>
  </r>
  <r>
    <x v="522"/>
    <x v="493"/>
    <x v="40"/>
    <s v=""/>
    <x v="103"/>
    <x v="7"/>
    <x v="2"/>
    <x v="7"/>
    <s v="Authorized"/>
  </r>
  <r>
    <x v="522"/>
    <x v="493"/>
    <x v="40"/>
    <s v=""/>
    <x v="146"/>
    <x v="7"/>
    <x v="2"/>
    <x v="7"/>
    <s v="Authorized"/>
  </r>
  <r>
    <x v="522"/>
    <x v="493"/>
    <x v="40"/>
    <s v=""/>
    <x v="119"/>
    <x v="7"/>
    <x v="2"/>
    <x v="7"/>
    <s v="Authorized"/>
  </r>
  <r>
    <x v="522"/>
    <x v="493"/>
    <x v="40"/>
    <s v=""/>
    <x v="117"/>
    <x v="7"/>
    <x v="2"/>
    <x v="7"/>
    <s v="Authorized"/>
  </r>
  <r>
    <x v="522"/>
    <x v="493"/>
    <x v="40"/>
    <s v=""/>
    <x v="107"/>
    <x v="7"/>
    <x v="2"/>
    <x v="7"/>
    <s v="Authorized"/>
  </r>
  <r>
    <x v="522"/>
    <x v="493"/>
    <x v="40"/>
    <s v=""/>
    <x v="142"/>
    <x v="7"/>
    <x v="2"/>
    <x v="7"/>
    <s v="Authorized"/>
  </r>
  <r>
    <x v="522"/>
    <x v="493"/>
    <x v="40"/>
    <s v=""/>
    <x v="125"/>
    <x v="7"/>
    <x v="2"/>
    <x v="7"/>
    <s v="Authorized"/>
  </r>
  <r>
    <x v="522"/>
    <x v="493"/>
    <x v="40"/>
    <s v=""/>
    <x v="144"/>
    <x v="7"/>
    <x v="2"/>
    <x v="7"/>
    <s v="Authorized"/>
  </r>
  <r>
    <x v="522"/>
    <x v="493"/>
    <x v="40"/>
    <s v=""/>
    <x v="151"/>
    <x v="7"/>
    <x v="2"/>
    <x v="7"/>
    <s v="Authorized"/>
  </r>
  <r>
    <x v="522"/>
    <x v="493"/>
    <x v="40"/>
    <s v=""/>
    <x v="14"/>
    <x v="7"/>
    <x v="2"/>
    <x v="7"/>
    <s v="Authorized"/>
  </r>
  <r>
    <x v="523"/>
    <x v="494"/>
    <x v="1330"/>
    <s v=""/>
    <x v="323"/>
    <x v="7"/>
    <x v="1"/>
    <x v="0"/>
    <s v="Authorized"/>
  </r>
  <r>
    <x v="524"/>
    <x v="495"/>
    <x v="1331"/>
    <s v=""/>
    <x v="40"/>
    <x v="6"/>
    <x v="4"/>
    <x v="45"/>
    <s v="Authorized"/>
  </r>
  <r>
    <x v="130"/>
    <x v="126"/>
    <x v="1332"/>
    <s v=""/>
    <x v="435"/>
    <x v="7"/>
    <x v="1"/>
    <x v="2"/>
    <s v="Authorized"/>
  </r>
  <r>
    <x v="525"/>
    <x v="496"/>
    <x v="1333"/>
    <s v=""/>
    <x v="436"/>
    <x v="7"/>
    <x v="1"/>
    <x v="0"/>
    <s v="Authorized"/>
  </r>
  <r>
    <x v="487"/>
    <x v="464"/>
    <x v="1334"/>
    <s v=""/>
    <x v="37"/>
    <x v="5"/>
    <x v="4"/>
    <x v="40"/>
    <s v="Authorized"/>
  </r>
  <r>
    <x v="526"/>
    <x v="497"/>
    <x v="1335"/>
    <s v=""/>
    <x v="102"/>
    <x v="7"/>
    <x v="1"/>
    <x v="2"/>
    <s v="Authorized"/>
  </r>
  <r>
    <x v="527"/>
    <x v="498"/>
    <x v="1336"/>
    <s v=""/>
    <x v="37"/>
    <x v="5"/>
    <x v="1"/>
    <x v="48"/>
    <s v="Authorized"/>
  </r>
  <r>
    <x v="528"/>
    <x v="499"/>
    <x v="1337"/>
    <s v=""/>
    <x v="437"/>
    <x v="9"/>
    <x v="6"/>
    <x v="15"/>
    <s v="Authorized"/>
  </r>
  <r>
    <x v="529"/>
    <x v="498"/>
    <x v="1338"/>
    <s v=""/>
    <x v="37"/>
    <x v="5"/>
    <x v="30"/>
    <x v="48"/>
    <s v="Authorized"/>
  </r>
  <r>
    <x v="530"/>
    <x v="500"/>
    <x v="1339"/>
    <s v=""/>
    <x v="438"/>
    <x v="10"/>
    <x v="0"/>
    <x v="0"/>
    <s v="Authorized"/>
  </r>
  <r>
    <x v="531"/>
    <x v="501"/>
    <x v="40"/>
    <s v=""/>
    <x v="200"/>
    <x v="11"/>
    <x v="2"/>
    <x v="7"/>
    <s v="Authorized"/>
  </r>
  <r>
    <x v="10"/>
    <x v="10"/>
    <x v="1340"/>
    <s v="The licensee provides a national French-language discretionary service primarily featuring justice, forensic science and entertainment programming."/>
    <x v="37"/>
    <x v="5"/>
    <x v="4"/>
    <x v="14"/>
    <s v="Authorized"/>
  </r>
  <r>
    <x v="532"/>
    <x v="397"/>
    <x v="1341"/>
    <s v=""/>
    <x v="37"/>
    <x v="5"/>
    <x v="4"/>
    <x v="40"/>
    <s v="Authorized"/>
  </r>
  <r>
    <x v="533"/>
    <x v="502"/>
    <x v="1342"/>
    <s v="The service provides local and international news, talk shows, special events, movies, drama, music and entertainment programming.  "/>
    <x v="37"/>
    <x v="5"/>
    <x v="31"/>
    <x v="14"/>
    <s v="Exempt"/>
  </r>
  <r>
    <x v="534"/>
    <x v="503"/>
    <x v="1343"/>
    <s v=""/>
    <x v="439"/>
    <x v="1"/>
    <x v="1"/>
    <x v="3"/>
    <s v="Authorized"/>
  </r>
  <r>
    <x v="535"/>
    <x v="504"/>
    <x v="1344"/>
    <s v=""/>
    <x v="49"/>
    <x v="4"/>
    <x v="6"/>
    <x v="15"/>
    <s v="Authorized"/>
  </r>
  <r>
    <x v="109"/>
    <x v="107"/>
    <x v="1345"/>
    <s v=""/>
    <x v="37"/>
    <x v="5"/>
    <x v="4"/>
    <x v="40"/>
    <s v="Authorized"/>
  </r>
  <r>
    <x v="109"/>
    <x v="107"/>
    <x v="1346"/>
    <s v=""/>
    <x v="37"/>
    <x v="5"/>
    <x v="4"/>
    <x v="40"/>
    <s v="Authorized"/>
  </r>
  <r>
    <x v="536"/>
    <x v="505"/>
    <x v="1347"/>
    <s v=""/>
    <x v="440"/>
    <x v="11"/>
    <x v="1"/>
    <x v="0"/>
    <s v="Authorized"/>
  </r>
  <r>
    <x v="537"/>
    <x v="506"/>
    <x v="1348"/>
    <s v=""/>
    <x v="441"/>
    <x v="7"/>
    <x v="6"/>
    <x v="15"/>
    <s v="Authorized"/>
  </r>
  <r>
    <x v="487"/>
    <x v="464"/>
    <x v="1349"/>
    <s v=""/>
    <x v="37"/>
    <x v="5"/>
    <x v="4"/>
    <x v="40"/>
    <s v="Authorized"/>
  </r>
  <r>
    <x v="130"/>
    <x v="126"/>
    <x v="1350"/>
    <s v=""/>
    <x v="442"/>
    <x v="7"/>
    <x v="1"/>
    <x v="2"/>
    <s v="Authorized"/>
  </r>
  <r>
    <x v="538"/>
    <x v="507"/>
    <x v="1351"/>
    <s v=""/>
    <x v="443"/>
    <x v="7"/>
    <x v="1"/>
    <x v="0"/>
    <s v="Authorized"/>
  </r>
  <r>
    <x v="8"/>
    <x v="8"/>
    <x v="1352"/>
    <s v=""/>
    <x v="444"/>
    <x v="1"/>
    <x v="1"/>
    <x v="2"/>
    <s v="Authorized"/>
  </r>
  <r>
    <x v="10"/>
    <x v="10"/>
    <x v="1353"/>
    <s v=""/>
    <x v="37"/>
    <x v="5"/>
    <x v="4"/>
    <x v="40"/>
    <s v="Authorized"/>
  </r>
  <r>
    <x v="30"/>
    <x v="30"/>
    <x v="1354"/>
    <s v=""/>
    <x v="36"/>
    <x v="4"/>
    <x v="0"/>
    <x v="2"/>
    <s v="Authorized"/>
  </r>
  <r>
    <x v="539"/>
    <x v="508"/>
    <x v="1355"/>
    <s v=""/>
    <x v="36"/>
    <x v="4"/>
    <x v="0"/>
    <x v="2"/>
    <s v="Authorized"/>
  </r>
  <r>
    <x v="540"/>
    <x v="509"/>
    <x v="1356"/>
    <s v=""/>
    <x v="106"/>
    <x v="7"/>
    <x v="1"/>
    <x v="2"/>
    <s v="Authorized"/>
  </r>
  <r>
    <x v="541"/>
    <x v="510"/>
    <x v="1357"/>
    <s v=""/>
    <x v="445"/>
    <x v="7"/>
    <x v="3"/>
    <x v="11"/>
    <s v="Authorized"/>
  </r>
  <r>
    <x v="542"/>
    <x v="511"/>
    <x v="1358"/>
    <s v=""/>
    <x v="446"/>
    <x v="1"/>
    <x v="6"/>
    <x v="15"/>
    <s v="Authorized"/>
  </r>
  <r>
    <x v="543"/>
    <x v="512"/>
    <x v="40"/>
    <s v=""/>
    <x v="102"/>
    <x v="7"/>
    <x v="2"/>
    <x v="7"/>
    <s v="Exempt"/>
  </r>
  <r>
    <x v="544"/>
    <x v="513"/>
    <x v="1359"/>
    <s v="South Asian TV channel for kids."/>
    <x v="37"/>
    <x v="5"/>
    <x v="32"/>
    <x v="14"/>
    <s v="Exempt"/>
  </r>
  <r>
    <x v="165"/>
    <x v="158"/>
    <x v="1360"/>
    <s v=""/>
    <x v="447"/>
    <x v="10"/>
    <x v="1"/>
    <x v="2"/>
    <s v="Authorized"/>
  </r>
  <r>
    <x v="545"/>
    <x v="514"/>
    <x v="1361"/>
    <s v=""/>
    <x v="37"/>
    <x v="5"/>
    <x v="4"/>
    <x v="14"/>
    <s v="Authorized"/>
  </r>
  <r>
    <x v="165"/>
    <x v="158"/>
    <x v="1362"/>
    <s v=""/>
    <x v="173"/>
    <x v="9"/>
    <x v="1"/>
    <x v="2"/>
    <s v="Authorized"/>
  </r>
  <r>
    <x v="546"/>
    <x v="515"/>
    <x v="1363"/>
    <s v=""/>
    <x v="448"/>
    <x v="10"/>
    <x v="1"/>
    <x v="2"/>
    <s v="Authorized"/>
  </r>
  <r>
    <x v="2"/>
    <x v="2"/>
    <x v="1364"/>
    <s v=""/>
    <x v="449"/>
    <x v="10"/>
    <x v="1"/>
    <x v="2"/>
    <s v="Authorized"/>
  </r>
  <r>
    <x v="129"/>
    <x v="125"/>
    <x v="1365"/>
    <s v=""/>
    <x v="450"/>
    <x v="7"/>
    <x v="1"/>
    <x v="2"/>
    <s v="Authorized"/>
  </r>
  <r>
    <x v="140"/>
    <x v="134"/>
    <x v="1366"/>
    <s v=""/>
    <x v="141"/>
    <x v="7"/>
    <x v="1"/>
    <x v="2"/>
    <s v="Authorized"/>
  </r>
  <r>
    <x v="368"/>
    <x v="348"/>
    <x v="1367"/>
    <s v="Bollywood Times broadcasts Bollywood films encompassing a variety of genres including action, comedy, horror, and crime. It also airs television series including comedies, dramas, and thrillers. Programs are primarily sourced from India, in addition to Canadian content."/>
    <x v="37"/>
    <x v="5"/>
    <x v="33"/>
    <x v="14"/>
    <s v="Exempt"/>
  </r>
  <r>
    <x v="1"/>
    <x v="1"/>
    <x v="1368"/>
    <s v=""/>
    <x v="226"/>
    <x v="11"/>
    <x v="1"/>
    <x v="1"/>
    <s v="Authorized"/>
  </r>
  <r>
    <x v="547"/>
    <x v="516"/>
    <x v="1369"/>
    <s v=""/>
    <x v="451"/>
    <x v="7"/>
    <x v="1"/>
    <x v="2"/>
    <s v="Authorized"/>
  </r>
  <r>
    <x v="290"/>
    <x v="272"/>
    <x v="1370"/>
    <s v=""/>
    <x v="37"/>
    <x v="5"/>
    <x v="4"/>
    <x v="14"/>
    <s v="Authorized"/>
  </r>
  <r>
    <x v="290"/>
    <x v="272"/>
    <x v="1370"/>
    <s v="The licensee shall provide a national English-language discretionary service consisting primarily of factual entertainment programming, focused on wildlife content."/>
    <x v="37"/>
    <x v="5"/>
    <x v="4"/>
    <x v="40"/>
    <s v="Authorized"/>
  </r>
  <r>
    <x v="548"/>
    <x v="517"/>
    <x v="1371"/>
    <s v="To Follow"/>
    <x v="37"/>
    <x v="5"/>
    <x v="9"/>
    <x v="14"/>
    <s v="Exempt"/>
  </r>
  <r>
    <x v="549"/>
    <x v="518"/>
    <x v="1372"/>
    <s v=""/>
    <x v="452"/>
    <x v="11"/>
    <x v="1"/>
    <x v="0"/>
    <s v="Authorized"/>
  </r>
  <r>
    <x v="550"/>
    <x v="519"/>
    <x v="1373"/>
    <s v=""/>
    <x v="129"/>
    <x v="7"/>
    <x v="6"/>
    <x v="15"/>
    <s v="Authorized"/>
  </r>
  <r>
    <x v="416"/>
    <x v="396"/>
    <x v="1374"/>
    <s v=""/>
    <x v="372"/>
    <x v="1"/>
    <x v="1"/>
    <x v="2"/>
    <s v="Authorized"/>
  </r>
  <r>
    <x v="2"/>
    <x v="2"/>
    <x v="1375"/>
    <s v=""/>
    <x v="28"/>
    <x v="3"/>
    <x v="1"/>
    <x v="2"/>
    <s v="Authorized"/>
  </r>
  <r>
    <x v="2"/>
    <x v="2"/>
    <x v="1376"/>
    <s v=""/>
    <x v="307"/>
    <x v="3"/>
    <x v="1"/>
    <x v="2"/>
    <s v="Authorized"/>
  </r>
  <r>
    <x v="551"/>
    <x v="520"/>
    <x v="1377"/>
    <s v=""/>
    <x v="307"/>
    <x v="3"/>
    <x v="1"/>
    <x v="18"/>
    <s v="Authorized"/>
  </r>
  <r>
    <x v="178"/>
    <x v="169"/>
    <x v="1378"/>
    <s v=""/>
    <x v="185"/>
    <x v="10"/>
    <x v="1"/>
    <x v="2"/>
    <s v="Authorized"/>
  </r>
  <r>
    <x v="552"/>
    <x v="521"/>
    <x v="1379"/>
    <s v=""/>
    <x v="185"/>
    <x v="10"/>
    <x v="3"/>
    <x v="11"/>
    <s v="Authorized"/>
  </r>
  <r>
    <x v="165"/>
    <x v="158"/>
    <x v="1380"/>
    <s v=""/>
    <x v="278"/>
    <x v="8"/>
    <x v="1"/>
    <x v="2"/>
    <s v="Authorized"/>
  </r>
  <r>
    <x v="14"/>
    <x v="14"/>
    <x v="1381"/>
    <s v=""/>
    <x v="40"/>
    <x v="6"/>
    <x v="4"/>
    <x v="14"/>
    <s v="Authorized"/>
  </r>
  <r>
    <x v="14"/>
    <x v="14"/>
    <x v="1381"/>
    <s v=""/>
    <x v="40"/>
    <x v="6"/>
    <x v="4"/>
    <x v="40"/>
    <s v="Authorized"/>
  </r>
  <r>
    <x v="553"/>
    <x v="522"/>
    <x v="1382"/>
    <s v=""/>
    <x v="348"/>
    <x v="11"/>
    <x v="1"/>
    <x v="0"/>
    <s v="Authorized"/>
  </r>
  <r>
    <x v="554"/>
    <x v="523"/>
    <x v="1383"/>
    <s v=""/>
    <x v="220"/>
    <x v="11"/>
    <x v="1"/>
    <x v="0"/>
    <s v="Authorized"/>
  </r>
  <r>
    <x v="1"/>
    <x v="1"/>
    <x v="1384"/>
    <s v=""/>
    <x v="186"/>
    <x v="10"/>
    <x v="0"/>
    <x v="1"/>
    <s v="Authorized"/>
  </r>
  <r>
    <x v="487"/>
    <x v="464"/>
    <x v="1385"/>
    <s v=""/>
    <x v="37"/>
    <x v="5"/>
    <x v="4"/>
    <x v="40"/>
    <s v="Authorized"/>
  </r>
  <r>
    <x v="143"/>
    <x v="138"/>
    <x v="1386"/>
    <s v=""/>
    <x v="102"/>
    <x v="7"/>
    <x v="1"/>
    <x v="2"/>
    <s v="Authorized"/>
  </r>
  <r>
    <x v="555"/>
    <x v="498"/>
    <x v="1387"/>
    <s v=""/>
    <x v="453"/>
    <x v="7"/>
    <x v="1"/>
    <x v="2"/>
    <s v="Authorized"/>
  </r>
  <r>
    <x v="216"/>
    <x v="203"/>
    <x v="1388"/>
    <s v=""/>
    <x v="454"/>
    <x v="7"/>
    <x v="1"/>
    <x v="2"/>
    <s v="Authorized"/>
  </r>
  <r>
    <x v="556"/>
    <x v="524"/>
    <x v="40"/>
    <s v=""/>
    <x v="36"/>
    <x v="4"/>
    <x v="2"/>
    <x v="7"/>
    <s v="Authorized"/>
  </r>
  <r>
    <x v="556"/>
    <x v="524"/>
    <x v="40"/>
    <s v=""/>
    <x v="46"/>
    <x v="4"/>
    <x v="2"/>
    <x v="7"/>
    <s v="Authorized"/>
  </r>
  <r>
    <x v="556"/>
    <x v="524"/>
    <x v="40"/>
    <s v=""/>
    <x v="35"/>
    <x v="4"/>
    <x v="2"/>
    <x v="7"/>
    <s v="Authorized"/>
  </r>
  <r>
    <x v="556"/>
    <x v="524"/>
    <x v="40"/>
    <s v=""/>
    <x v="73"/>
    <x v="4"/>
    <x v="2"/>
    <x v="7"/>
    <s v="Authorized"/>
  </r>
  <r>
    <x v="556"/>
    <x v="524"/>
    <x v="40"/>
    <s v=""/>
    <x v="62"/>
    <x v="4"/>
    <x v="2"/>
    <x v="7"/>
    <s v="Authorized"/>
  </r>
  <r>
    <x v="556"/>
    <x v="524"/>
    <x v="40"/>
    <s v=""/>
    <x v="38"/>
    <x v="4"/>
    <x v="2"/>
    <x v="7"/>
    <s v="Authorized"/>
  </r>
  <r>
    <x v="52"/>
    <x v="52"/>
    <x v="1389"/>
    <s v=""/>
    <x v="455"/>
    <x v="4"/>
    <x v="0"/>
    <x v="2"/>
    <s v="Authorized"/>
  </r>
  <r>
    <x v="441"/>
    <x v="421"/>
    <x v="1390"/>
    <s v=""/>
    <x v="37"/>
    <x v="5"/>
    <x v="4"/>
    <x v="40"/>
    <s v="Authorized"/>
  </r>
  <r>
    <x v="30"/>
    <x v="30"/>
    <x v="1391"/>
    <s v=""/>
    <x v="456"/>
    <x v="4"/>
    <x v="1"/>
    <x v="2"/>
    <s v="Authorized"/>
  </r>
  <r>
    <x v="557"/>
    <x v="525"/>
    <x v="1392"/>
    <s v=""/>
    <x v="457"/>
    <x v="0"/>
    <x v="1"/>
    <x v="0"/>
    <s v="Authorized"/>
  </r>
  <r>
    <x v="1"/>
    <x v="1"/>
    <x v="1393"/>
    <s v=""/>
    <x v="234"/>
    <x v="13"/>
    <x v="1"/>
    <x v="1"/>
    <s v="Authorized"/>
  </r>
  <r>
    <x v="539"/>
    <x v="508"/>
    <x v="1394"/>
    <s v=""/>
    <x v="36"/>
    <x v="4"/>
    <x v="1"/>
    <x v="2"/>
    <s v="Authorized"/>
  </r>
  <r>
    <x v="487"/>
    <x v="464"/>
    <x v="1395"/>
    <s v=""/>
    <x v="37"/>
    <x v="5"/>
    <x v="4"/>
    <x v="40"/>
    <s v="Authorized"/>
  </r>
  <r>
    <x v="558"/>
    <x v="526"/>
    <x v="1396"/>
    <s v=""/>
    <x v="36"/>
    <x v="4"/>
    <x v="3"/>
    <x v="22"/>
    <s v="Authorized"/>
  </r>
  <r>
    <x v="217"/>
    <x v="204"/>
    <x v="805"/>
    <s v=""/>
    <x v="40"/>
    <x v="6"/>
    <x v="4"/>
    <x v="39"/>
    <s v="Exempt"/>
  </r>
  <r>
    <x v="559"/>
    <x v="527"/>
    <x v="1397"/>
    <s v=""/>
    <x v="37"/>
    <x v="5"/>
    <x v="4"/>
    <x v="40"/>
    <s v="Authorized"/>
  </r>
  <r>
    <x v="368"/>
    <x v="348"/>
    <x v="1398"/>
    <s v=""/>
    <x v="37"/>
    <x v="5"/>
    <x v="4"/>
    <x v="40"/>
    <s v="Authorized"/>
  </r>
  <r>
    <x v="477"/>
    <x v="454"/>
    <x v="1399"/>
    <s v=""/>
    <x v="37"/>
    <x v="5"/>
    <x v="4"/>
    <x v="40"/>
    <s v="Authorized"/>
  </r>
  <r>
    <x v="560"/>
    <x v="528"/>
    <x v="1400"/>
    <s v=""/>
    <x v="160"/>
    <x v="8"/>
    <x v="1"/>
    <x v="0"/>
    <s v="Authorized"/>
  </r>
  <r>
    <x v="110"/>
    <x v="108"/>
    <x v="1401"/>
    <s v=""/>
    <x v="37"/>
    <x v="5"/>
    <x v="4"/>
    <x v="40"/>
    <s v="Authorized"/>
  </r>
  <r>
    <x v="97"/>
    <x v="95"/>
    <x v="1402"/>
    <s v=""/>
    <x v="458"/>
    <x v="7"/>
    <x v="1"/>
    <x v="2"/>
    <s v="Authorized"/>
  </r>
  <r>
    <x v="561"/>
    <x v="529"/>
    <x v="1403"/>
    <s v=""/>
    <x v="459"/>
    <x v="4"/>
    <x v="0"/>
    <x v="42"/>
    <s v="Authorized"/>
  </r>
  <r>
    <x v="562"/>
    <x v="530"/>
    <x v="1404"/>
    <s v=""/>
    <x v="167"/>
    <x v="8"/>
    <x v="1"/>
    <x v="2"/>
    <s v="Authorized"/>
  </r>
  <r>
    <x v="562"/>
    <x v="530"/>
    <x v="1405"/>
    <s v=""/>
    <x v="460"/>
    <x v="8"/>
    <x v="30"/>
    <x v="2"/>
    <s v="Authorized"/>
  </r>
  <r>
    <x v="562"/>
    <x v="530"/>
    <x v="1406"/>
    <s v=""/>
    <x v="461"/>
    <x v="8"/>
    <x v="1"/>
    <x v="2"/>
    <s v="Authorized"/>
  </r>
  <r>
    <x v="368"/>
    <x v="348"/>
    <x v="1407"/>
    <s v=""/>
    <x v="37"/>
    <x v="5"/>
    <x v="4"/>
    <x v="40"/>
    <s v="Authorized"/>
  </r>
  <r>
    <x v="368"/>
    <x v="348"/>
    <x v="1408"/>
    <s v=""/>
    <x v="37"/>
    <x v="5"/>
    <x v="4"/>
    <x v="40"/>
    <s v="Authorized"/>
  </r>
  <r>
    <x v="563"/>
    <x v="531"/>
    <x v="40"/>
    <s v=""/>
    <x v="102"/>
    <x v="7"/>
    <x v="2"/>
    <x v="7"/>
    <s v="Authorized"/>
  </r>
  <r>
    <x v="2"/>
    <x v="2"/>
    <x v="1409"/>
    <s v=""/>
    <x v="333"/>
    <x v="10"/>
    <x v="1"/>
    <x v="2"/>
    <s v="Authorized"/>
  </r>
  <r>
    <x v="1"/>
    <x v="1"/>
    <x v="1410"/>
    <s v=""/>
    <x v="462"/>
    <x v="7"/>
    <x v="1"/>
    <x v="1"/>
    <s v="Authorized"/>
  </r>
  <r>
    <x v="1"/>
    <x v="1"/>
    <x v="1411"/>
    <s v=""/>
    <x v="35"/>
    <x v="4"/>
    <x v="0"/>
    <x v="1"/>
    <s v="Authorized"/>
  </r>
  <r>
    <x v="1"/>
    <x v="1"/>
    <x v="1412"/>
    <s v=""/>
    <x v="62"/>
    <x v="4"/>
    <x v="0"/>
    <x v="1"/>
    <s v="Authorized"/>
  </r>
  <r>
    <x v="2"/>
    <x v="2"/>
    <x v="1413"/>
    <s v=""/>
    <x v="9"/>
    <x v="0"/>
    <x v="1"/>
    <x v="2"/>
    <s v="Authorized"/>
  </r>
  <r>
    <x v="1"/>
    <x v="1"/>
    <x v="1414"/>
    <s v=""/>
    <x v="160"/>
    <x v="8"/>
    <x v="0"/>
    <x v="1"/>
    <s v="Authorized"/>
  </r>
  <r>
    <x v="556"/>
    <x v="524"/>
    <x v="40"/>
    <s v=""/>
    <x v="103"/>
    <x v="7"/>
    <x v="2"/>
    <x v="7"/>
    <s v="Authorized"/>
  </r>
  <r>
    <x v="556"/>
    <x v="524"/>
    <x v="40"/>
    <s v=""/>
    <x v="146"/>
    <x v="7"/>
    <x v="2"/>
    <x v="7"/>
    <s v="Authorized"/>
  </r>
  <r>
    <x v="556"/>
    <x v="524"/>
    <x v="40"/>
    <s v=""/>
    <x v="117"/>
    <x v="7"/>
    <x v="2"/>
    <x v="7"/>
    <s v="Authorized"/>
  </r>
  <r>
    <x v="556"/>
    <x v="524"/>
    <x v="40"/>
    <s v=""/>
    <x v="107"/>
    <x v="7"/>
    <x v="2"/>
    <x v="7"/>
    <s v="Authorized"/>
  </r>
  <r>
    <x v="556"/>
    <x v="524"/>
    <x v="40"/>
    <s v=""/>
    <x v="142"/>
    <x v="7"/>
    <x v="2"/>
    <x v="7"/>
    <s v="Authorized"/>
  </r>
  <r>
    <x v="556"/>
    <x v="524"/>
    <x v="40"/>
    <s v=""/>
    <x v="119"/>
    <x v="7"/>
    <x v="2"/>
    <x v="7"/>
    <s v="Authorized"/>
  </r>
  <r>
    <x v="556"/>
    <x v="524"/>
    <x v="40"/>
    <s v=""/>
    <x v="125"/>
    <x v="7"/>
    <x v="2"/>
    <x v="7"/>
    <s v="Authorized"/>
  </r>
  <r>
    <x v="556"/>
    <x v="524"/>
    <x v="40"/>
    <s v=""/>
    <x v="120"/>
    <x v="7"/>
    <x v="2"/>
    <x v="7"/>
    <s v="Authorized"/>
  </r>
  <r>
    <x v="556"/>
    <x v="524"/>
    <x v="40"/>
    <s v=""/>
    <x v="102"/>
    <x v="7"/>
    <x v="2"/>
    <x v="7"/>
    <s v="Authorized"/>
  </r>
  <r>
    <x v="556"/>
    <x v="524"/>
    <x v="40"/>
    <s v=""/>
    <x v="14"/>
    <x v="7"/>
    <x v="2"/>
    <x v="7"/>
    <s v="Authorized"/>
  </r>
  <r>
    <x v="564"/>
    <x v="532"/>
    <x v="40"/>
    <s v=""/>
    <x v="36"/>
    <x v="4"/>
    <x v="2"/>
    <x v="7"/>
    <s v="Authorized"/>
  </r>
  <r>
    <x v="564"/>
    <x v="532"/>
    <x v="40"/>
    <s v=""/>
    <x v="73"/>
    <x v="4"/>
    <x v="2"/>
    <x v="7"/>
    <s v="Authorized"/>
  </r>
  <r>
    <x v="564"/>
    <x v="532"/>
    <x v="40"/>
    <s v=""/>
    <x v="62"/>
    <x v="4"/>
    <x v="2"/>
    <x v="7"/>
    <s v="Authorized"/>
  </r>
  <r>
    <x v="564"/>
    <x v="532"/>
    <x v="40"/>
    <s v=""/>
    <x v="38"/>
    <x v="4"/>
    <x v="2"/>
    <x v="7"/>
    <s v="Authorized"/>
  </r>
  <r>
    <x v="564"/>
    <x v="532"/>
    <x v="40"/>
    <s v=""/>
    <x v="102"/>
    <x v="7"/>
    <x v="2"/>
    <x v="7"/>
    <s v="Authorized"/>
  </r>
  <r>
    <x v="564"/>
    <x v="532"/>
    <x v="40"/>
    <s v=""/>
    <x v="103"/>
    <x v="7"/>
    <x v="2"/>
    <x v="7"/>
    <s v="Authorized"/>
  </r>
  <r>
    <x v="564"/>
    <x v="532"/>
    <x v="40"/>
    <s v=""/>
    <x v="107"/>
    <x v="7"/>
    <x v="2"/>
    <x v="7"/>
    <s v="Authorized"/>
  </r>
  <r>
    <x v="564"/>
    <x v="532"/>
    <x v="40"/>
    <s v=""/>
    <x v="119"/>
    <x v="7"/>
    <x v="2"/>
    <x v="7"/>
    <s v="Authorized"/>
  </r>
  <r>
    <x v="564"/>
    <x v="532"/>
    <x v="40"/>
    <s v=""/>
    <x v="142"/>
    <x v="7"/>
    <x v="2"/>
    <x v="7"/>
    <s v="Authorized"/>
  </r>
  <r>
    <x v="564"/>
    <x v="532"/>
    <x v="40"/>
    <s v=""/>
    <x v="117"/>
    <x v="7"/>
    <x v="2"/>
    <x v="7"/>
    <s v="Authorized"/>
  </r>
  <r>
    <x v="564"/>
    <x v="532"/>
    <x v="40"/>
    <s v=""/>
    <x v="14"/>
    <x v="7"/>
    <x v="2"/>
    <x v="7"/>
    <s v="Authorized"/>
  </r>
  <r>
    <x v="165"/>
    <x v="158"/>
    <x v="1415"/>
    <s v=""/>
    <x v="164"/>
    <x v="8"/>
    <x v="1"/>
    <x v="2"/>
    <s v="Authorized"/>
  </r>
  <r>
    <x v="565"/>
    <x v="533"/>
    <x v="1416"/>
    <s v=""/>
    <x v="232"/>
    <x v="11"/>
    <x v="1"/>
    <x v="0"/>
    <s v="Authorized"/>
  </r>
  <r>
    <x v="95"/>
    <x v="94"/>
    <x v="1417"/>
    <s v=""/>
    <x v="40"/>
    <x v="6"/>
    <x v="4"/>
    <x v="16"/>
    <s v="Authorized"/>
  </r>
  <r>
    <x v="130"/>
    <x v="126"/>
    <x v="1418"/>
    <s v=""/>
    <x v="463"/>
    <x v="11"/>
    <x v="1"/>
    <x v="2"/>
    <s v="Authorized"/>
  </r>
  <r>
    <x v="566"/>
    <x v="534"/>
    <x v="1419"/>
    <s v=""/>
    <x v="464"/>
    <x v="11"/>
    <x v="1"/>
    <x v="49"/>
    <s v="Authorized"/>
  </r>
  <r>
    <x v="567"/>
    <x v="535"/>
    <x v="1420"/>
    <s v=""/>
    <x v="465"/>
    <x v="7"/>
    <x v="1"/>
    <x v="0"/>
    <s v="Authorized"/>
  </r>
  <r>
    <x v="1"/>
    <x v="1"/>
    <x v="1421"/>
    <s v=""/>
    <x v="171"/>
    <x v="9"/>
    <x v="1"/>
    <x v="1"/>
    <s v="Authorized"/>
  </r>
  <r>
    <x v="568"/>
    <x v="536"/>
    <x v="1422"/>
    <s v=""/>
    <x v="37"/>
    <x v="5"/>
    <x v="4"/>
    <x v="16"/>
    <s v="Authorized"/>
  </r>
  <r>
    <x v="568"/>
    <x v="536"/>
    <x v="1423"/>
    <s v=""/>
    <x v="37"/>
    <x v="5"/>
    <x v="4"/>
    <x v="16"/>
    <s v="Authorized"/>
  </r>
  <r>
    <x v="569"/>
    <x v="537"/>
    <x v="1424"/>
    <s v=""/>
    <x v="40"/>
    <x v="6"/>
    <x v="4"/>
    <x v="16"/>
    <s v="Authorized"/>
  </r>
  <r>
    <x v="165"/>
    <x v="158"/>
    <x v="1425"/>
    <s v=""/>
    <x v="163"/>
    <x v="8"/>
    <x v="1"/>
    <x v="2"/>
    <s v="Authorized"/>
  </r>
  <r>
    <x v="570"/>
    <x v="538"/>
    <x v="1426"/>
    <s v=""/>
    <x v="30"/>
    <x v="3"/>
    <x v="1"/>
    <x v="0"/>
    <s v="Authorized"/>
  </r>
  <r>
    <x v="571"/>
    <x v="539"/>
    <x v="1427"/>
    <s v=""/>
    <x v="132"/>
    <x v="7"/>
    <x v="1"/>
    <x v="0"/>
    <s v="Authorized"/>
  </r>
  <r>
    <x v="572"/>
    <x v="540"/>
    <x v="1428"/>
    <s v=""/>
    <x v="466"/>
    <x v="11"/>
    <x v="1"/>
    <x v="2"/>
    <s v="Authorized"/>
  </r>
  <r>
    <x v="573"/>
    <x v="541"/>
    <x v="1429"/>
    <s v=""/>
    <x v="467"/>
    <x v="7"/>
    <x v="1"/>
    <x v="0"/>
    <s v="Authorized"/>
  </r>
  <r>
    <x v="97"/>
    <x v="95"/>
    <x v="1430"/>
    <s v=""/>
    <x v="468"/>
    <x v="7"/>
    <x v="1"/>
    <x v="2"/>
    <s v="Authorized"/>
  </r>
  <r>
    <x v="574"/>
    <x v="542"/>
    <x v="40"/>
    <s v=""/>
    <x v="125"/>
    <x v="7"/>
    <x v="2"/>
    <x v="7"/>
    <s v="Authorized"/>
  </r>
  <r>
    <x v="575"/>
    <x v="543"/>
    <x v="40"/>
    <s v=""/>
    <x v="76"/>
    <x v="4"/>
    <x v="2"/>
    <x v="7"/>
    <s v="Authorized"/>
  </r>
  <r>
    <x v="575"/>
    <x v="543"/>
    <x v="40"/>
    <s v=""/>
    <x v="46"/>
    <x v="4"/>
    <x v="2"/>
    <x v="7"/>
    <s v="Authorized"/>
  </r>
  <r>
    <x v="575"/>
    <x v="543"/>
    <x v="40"/>
    <s v=""/>
    <x v="73"/>
    <x v="4"/>
    <x v="2"/>
    <x v="7"/>
    <s v="Authorized"/>
  </r>
  <r>
    <x v="575"/>
    <x v="543"/>
    <x v="40"/>
    <s v=""/>
    <x v="36"/>
    <x v="4"/>
    <x v="2"/>
    <x v="7"/>
    <s v="Authorized"/>
  </r>
  <r>
    <x v="575"/>
    <x v="543"/>
    <x v="40"/>
    <s v=""/>
    <x v="38"/>
    <x v="4"/>
    <x v="2"/>
    <x v="7"/>
    <s v="Authorized"/>
  </r>
  <r>
    <x v="575"/>
    <x v="543"/>
    <x v="40"/>
    <s v=""/>
    <x v="47"/>
    <x v="4"/>
    <x v="2"/>
    <x v="7"/>
    <s v="Authorized"/>
  </r>
  <r>
    <x v="575"/>
    <x v="543"/>
    <x v="40"/>
    <s v=""/>
    <x v="62"/>
    <x v="4"/>
    <x v="2"/>
    <x v="7"/>
    <s v="Authorized"/>
  </r>
  <r>
    <x v="575"/>
    <x v="543"/>
    <x v="40"/>
    <s v=""/>
    <x v="35"/>
    <x v="4"/>
    <x v="2"/>
    <x v="7"/>
    <s v="Authorized"/>
  </r>
  <r>
    <x v="575"/>
    <x v="543"/>
    <x v="40"/>
    <s v=""/>
    <x v="143"/>
    <x v="7"/>
    <x v="2"/>
    <x v="7"/>
    <s v="Authorized"/>
  </r>
  <r>
    <x v="575"/>
    <x v="543"/>
    <x v="40"/>
    <s v=""/>
    <x v="103"/>
    <x v="7"/>
    <x v="2"/>
    <x v="7"/>
    <s v="Authorized"/>
  </r>
  <r>
    <x v="575"/>
    <x v="543"/>
    <x v="40"/>
    <s v=""/>
    <x v="146"/>
    <x v="7"/>
    <x v="2"/>
    <x v="7"/>
    <s v="Authorized"/>
  </r>
  <r>
    <x v="575"/>
    <x v="543"/>
    <x v="40"/>
    <s v=""/>
    <x v="119"/>
    <x v="7"/>
    <x v="2"/>
    <x v="7"/>
    <s v="Authorized"/>
  </r>
  <r>
    <x v="575"/>
    <x v="543"/>
    <x v="40"/>
    <s v=""/>
    <x v="117"/>
    <x v="7"/>
    <x v="2"/>
    <x v="7"/>
    <s v="Authorized"/>
  </r>
  <r>
    <x v="575"/>
    <x v="543"/>
    <x v="40"/>
    <s v=""/>
    <x v="241"/>
    <x v="7"/>
    <x v="2"/>
    <x v="7"/>
    <s v="Authorized"/>
  </r>
  <r>
    <x v="575"/>
    <x v="543"/>
    <x v="40"/>
    <s v=""/>
    <x v="107"/>
    <x v="7"/>
    <x v="2"/>
    <x v="7"/>
    <s v="Authorized"/>
  </r>
  <r>
    <x v="575"/>
    <x v="543"/>
    <x v="40"/>
    <s v=""/>
    <x v="142"/>
    <x v="7"/>
    <x v="2"/>
    <x v="7"/>
    <s v="Authorized"/>
  </r>
  <r>
    <x v="575"/>
    <x v="543"/>
    <x v="40"/>
    <s v=""/>
    <x v="118"/>
    <x v="7"/>
    <x v="2"/>
    <x v="7"/>
    <s v="Authorized"/>
  </r>
  <r>
    <x v="575"/>
    <x v="543"/>
    <x v="40"/>
    <s v=""/>
    <x v="148"/>
    <x v="7"/>
    <x v="2"/>
    <x v="7"/>
    <s v="Authorized"/>
  </r>
  <r>
    <x v="575"/>
    <x v="543"/>
    <x v="40"/>
    <s v=""/>
    <x v="144"/>
    <x v="7"/>
    <x v="2"/>
    <x v="7"/>
    <s v="Authorized"/>
  </r>
  <r>
    <x v="575"/>
    <x v="543"/>
    <x v="40"/>
    <s v=""/>
    <x v="124"/>
    <x v="7"/>
    <x v="2"/>
    <x v="7"/>
    <s v="Authorized"/>
  </r>
  <r>
    <x v="575"/>
    <x v="543"/>
    <x v="40"/>
    <s v=""/>
    <x v="102"/>
    <x v="7"/>
    <x v="2"/>
    <x v="7"/>
    <s v="Authorized"/>
  </r>
  <r>
    <x v="575"/>
    <x v="543"/>
    <x v="40"/>
    <s v=""/>
    <x v="14"/>
    <x v="7"/>
    <x v="2"/>
    <x v="7"/>
    <s v="Authorized"/>
  </r>
  <r>
    <x v="363"/>
    <x v="343"/>
    <x v="1431"/>
    <s v=""/>
    <x v="469"/>
    <x v="10"/>
    <x v="1"/>
    <x v="2"/>
    <s v="Authorized"/>
  </r>
  <r>
    <x v="2"/>
    <x v="2"/>
    <x v="1432"/>
    <s v=""/>
    <x v="330"/>
    <x v="10"/>
    <x v="1"/>
    <x v="2"/>
    <s v="Authorized"/>
  </r>
  <r>
    <x v="130"/>
    <x v="126"/>
    <x v="1433"/>
    <s v=""/>
    <x v="470"/>
    <x v="11"/>
    <x v="1"/>
    <x v="2"/>
    <s v="Authorized"/>
  </r>
  <r>
    <x v="368"/>
    <x v="348"/>
    <x v="1434"/>
    <s v=""/>
    <x v="37"/>
    <x v="5"/>
    <x v="4"/>
    <x v="40"/>
    <s v="Authorized"/>
  </r>
  <r>
    <x v="576"/>
    <x v="544"/>
    <x v="1435"/>
    <s v=""/>
    <x v="37"/>
    <x v="5"/>
    <x v="4"/>
    <x v="40"/>
    <s v="Authorized"/>
  </r>
  <r>
    <x v="216"/>
    <x v="203"/>
    <x v="1436"/>
    <s v=""/>
    <x v="471"/>
    <x v="7"/>
    <x v="1"/>
    <x v="2"/>
    <s v="Authorized"/>
  </r>
  <r>
    <x v="577"/>
    <x v="545"/>
    <x v="1437"/>
    <s v=""/>
    <x v="472"/>
    <x v="11"/>
    <x v="1"/>
    <x v="0"/>
    <s v="Authorized"/>
  </r>
  <r>
    <x v="368"/>
    <x v="348"/>
    <x v="1438"/>
    <s v=""/>
    <x v="37"/>
    <x v="5"/>
    <x v="4"/>
    <x v="40"/>
    <s v="Authorized"/>
  </r>
  <r>
    <x v="578"/>
    <x v="546"/>
    <x v="1439"/>
    <s v=""/>
    <x v="36"/>
    <x v="4"/>
    <x v="3"/>
    <x v="11"/>
    <s v="Authorized"/>
  </r>
  <r>
    <x v="579"/>
    <x v="547"/>
    <x v="1440"/>
    <s v=""/>
    <x v="36"/>
    <x v="4"/>
    <x v="30"/>
    <x v="11"/>
    <s v="Authorized"/>
  </r>
  <r>
    <x v="580"/>
    <x v="548"/>
    <x v="1441"/>
    <s v=""/>
    <x v="37"/>
    <x v="5"/>
    <x v="4"/>
    <x v="40"/>
    <s v="Authorized"/>
  </r>
  <r>
    <x v="581"/>
    <x v="549"/>
    <x v="1442"/>
    <s v=""/>
    <x v="473"/>
    <x v="1"/>
    <x v="8"/>
    <x v="0"/>
    <s v="Authorized"/>
  </r>
  <r>
    <x v="582"/>
    <x v="550"/>
    <x v="1443"/>
    <s v=""/>
    <x v="474"/>
    <x v="1"/>
    <x v="1"/>
    <x v="0"/>
    <s v="Authorized"/>
  </r>
  <r>
    <x v="583"/>
    <x v="551"/>
    <x v="1444"/>
    <s v=""/>
    <x v="475"/>
    <x v="4"/>
    <x v="6"/>
    <x v="15"/>
    <s v="Authorized"/>
  </r>
  <r>
    <x v="241"/>
    <x v="226"/>
    <x v="1445"/>
    <s v=""/>
    <x v="254"/>
    <x v="7"/>
    <x v="1"/>
    <x v="2"/>
    <s v="Authorized"/>
  </r>
  <r>
    <x v="365"/>
    <x v="345"/>
    <x v="805"/>
    <s v=""/>
    <x v="37"/>
    <x v="5"/>
    <x v="4"/>
    <x v="26"/>
    <s v="Authorized"/>
  </r>
  <r>
    <x v="216"/>
    <x v="203"/>
    <x v="1446"/>
    <s v=""/>
    <x v="131"/>
    <x v="7"/>
    <x v="1"/>
    <x v="2"/>
    <s v="Authorized"/>
  </r>
  <r>
    <x v="584"/>
    <x v="552"/>
    <x v="1447"/>
    <s v=""/>
    <x v="142"/>
    <x v="7"/>
    <x v="0"/>
    <x v="18"/>
    <s v="Authorized"/>
  </r>
  <r>
    <x v="585"/>
    <x v="553"/>
    <x v="1448"/>
    <s v=""/>
    <x v="476"/>
    <x v="1"/>
    <x v="1"/>
    <x v="0"/>
    <s v="Authorized"/>
  </r>
  <r>
    <x v="292"/>
    <x v="274"/>
    <x v="1449"/>
    <s v=""/>
    <x v="219"/>
    <x v="11"/>
    <x v="1"/>
    <x v="2"/>
    <s v="Authorized"/>
  </r>
  <r>
    <x v="586"/>
    <x v="554"/>
    <x v="1450"/>
    <s v=""/>
    <x v="477"/>
    <x v="11"/>
    <x v="1"/>
    <x v="2"/>
    <s v="Authorized"/>
  </r>
  <r>
    <x v="587"/>
    <x v="555"/>
    <x v="1451"/>
    <s v=""/>
    <x v="200"/>
    <x v="11"/>
    <x v="1"/>
    <x v="2"/>
    <s v="Authorized"/>
  </r>
  <r>
    <x v="588"/>
    <x v="556"/>
    <x v="1452"/>
    <s v=""/>
    <x v="37"/>
    <x v="5"/>
    <x v="4"/>
    <x v="40"/>
    <s v="Authorized"/>
  </r>
  <r>
    <x v="589"/>
    <x v="297"/>
    <x v="1453"/>
    <s v=""/>
    <x v="37"/>
    <x v="5"/>
    <x v="4"/>
    <x v="40"/>
    <s v="Authorized"/>
  </r>
  <r>
    <x v="590"/>
    <x v="557"/>
    <x v="1454"/>
    <s v=""/>
    <x v="478"/>
    <x v="10"/>
    <x v="1"/>
    <x v="2"/>
    <s v="Authorized"/>
  </r>
  <r>
    <x v="185"/>
    <x v="175"/>
    <x v="1455"/>
    <s v=""/>
    <x v="185"/>
    <x v="10"/>
    <x v="1"/>
    <x v="2"/>
    <s v="Authorized"/>
  </r>
  <r>
    <x v="591"/>
    <x v="558"/>
    <x v="40"/>
    <s v=""/>
    <x v="102"/>
    <x v="7"/>
    <x v="2"/>
    <x v="7"/>
    <s v="Authorized"/>
  </r>
  <r>
    <x v="591"/>
    <x v="558"/>
    <x v="40"/>
    <s v=""/>
    <x v="103"/>
    <x v="7"/>
    <x v="2"/>
    <x v="7"/>
    <s v="Authorized"/>
  </r>
  <r>
    <x v="591"/>
    <x v="558"/>
    <x v="40"/>
    <s v=""/>
    <x v="119"/>
    <x v="7"/>
    <x v="2"/>
    <x v="7"/>
    <s v="Authorized"/>
  </r>
  <r>
    <x v="591"/>
    <x v="558"/>
    <x v="40"/>
    <s v=""/>
    <x v="117"/>
    <x v="7"/>
    <x v="2"/>
    <x v="7"/>
    <s v="Authorized"/>
  </r>
  <r>
    <x v="591"/>
    <x v="558"/>
    <x v="40"/>
    <s v=""/>
    <x v="107"/>
    <x v="7"/>
    <x v="2"/>
    <x v="7"/>
    <s v="Authorized"/>
  </r>
  <r>
    <x v="591"/>
    <x v="558"/>
    <x v="40"/>
    <s v=""/>
    <x v="142"/>
    <x v="7"/>
    <x v="2"/>
    <x v="7"/>
    <s v="Authorized"/>
  </r>
  <r>
    <x v="591"/>
    <x v="558"/>
    <x v="40"/>
    <s v=""/>
    <x v="14"/>
    <x v="7"/>
    <x v="2"/>
    <x v="7"/>
    <s v="Authorized"/>
  </r>
  <r>
    <x v="592"/>
    <x v="559"/>
    <x v="1456"/>
    <s v=""/>
    <x v="445"/>
    <x v="7"/>
    <x v="3"/>
    <x v="11"/>
    <s v="Authorized"/>
  </r>
  <r>
    <x v="593"/>
    <x v="560"/>
    <x v="1457"/>
    <s v=""/>
    <x v="135"/>
    <x v="7"/>
    <x v="6"/>
    <x v="15"/>
    <s v="Authorized"/>
  </r>
  <r>
    <x v="254"/>
    <x v="239"/>
    <x v="1458"/>
    <s v=""/>
    <x v="14"/>
    <x v="7"/>
    <x v="1"/>
    <x v="2"/>
    <s v="Authorized"/>
  </r>
  <r>
    <x v="594"/>
    <x v="561"/>
    <x v="1459"/>
    <s v=""/>
    <x v="479"/>
    <x v="10"/>
    <x v="1"/>
    <x v="2"/>
    <s v="Authorized"/>
  </r>
  <r>
    <x v="595"/>
    <x v="562"/>
    <x v="1460"/>
    <s v=""/>
    <x v="102"/>
    <x v="7"/>
    <x v="1"/>
    <x v="6"/>
    <s v="Authorized"/>
  </r>
  <r>
    <x v="596"/>
    <x v="563"/>
    <x v="1461"/>
    <s v=""/>
    <x v="37"/>
    <x v="5"/>
    <x v="4"/>
    <x v="40"/>
    <s v="Authorized"/>
  </r>
  <r>
    <x v="597"/>
    <x v="23"/>
    <x v="1462"/>
    <s v=""/>
    <x v="480"/>
    <x v="3"/>
    <x v="0"/>
    <x v="2"/>
    <s v="Authorized"/>
  </r>
  <r>
    <x v="522"/>
    <x v="493"/>
    <x v="805"/>
    <s v=""/>
    <x v="37"/>
    <x v="5"/>
    <x v="4"/>
    <x v="38"/>
    <s v="Authorized"/>
  </r>
  <r>
    <x v="598"/>
    <x v="564"/>
    <x v="40"/>
    <s v=""/>
    <x v="102"/>
    <x v="7"/>
    <x v="2"/>
    <x v="7"/>
    <s v="Authorized"/>
  </r>
  <r>
    <x v="598"/>
    <x v="564"/>
    <x v="40"/>
    <s v=""/>
    <x v="103"/>
    <x v="7"/>
    <x v="2"/>
    <x v="7"/>
    <s v="Authorized"/>
  </r>
  <r>
    <x v="598"/>
    <x v="564"/>
    <x v="40"/>
    <s v=""/>
    <x v="119"/>
    <x v="7"/>
    <x v="2"/>
    <x v="7"/>
    <s v="Authorized"/>
  </r>
  <r>
    <x v="598"/>
    <x v="564"/>
    <x v="40"/>
    <s v=""/>
    <x v="117"/>
    <x v="7"/>
    <x v="2"/>
    <x v="7"/>
    <s v="Authorized"/>
  </r>
  <r>
    <x v="598"/>
    <x v="564"/>
    <x v="40"/>
    <s v=""/>
    <x v="142"/>
    <x v="7"/>
    <x v="2"/>
    <x v="7"/>
    <s v="Authorized"/>
  </r>
  <r>
    <x v="598"/>
    <x v="564"/>
    <x v="40"/>
    <s v=""/>
    <x v="14"/>
    <x v="7"/>
    <x v="2"/>
    <x v="7"/>
    <s v="Authorized"/>
  </r>
  <r>
    <x v="599"/>
    <x v="565"/>
    <x v="1463"/>
    <s v=""/>
    <x v="481"/>
    <x v="4"/>
    <x v="0"/>
    <x v="36"/>
    <s v="Authorized"/>
  </r>
  <r>
    <x v="600"/>
    <x v="566"/>
    <x v="1464"/>
    <s v=""/>
    <x v="482"/>
    <x v="10"/>
    <x v="6"/>
    <x v="15"/>
    <s v="Authorized"/>
  </r>
  <r>
    <x v="601"/>
    <x v="567"/>
    <x v="1465"/>
    <s v=""/>
    <x v="26"/>
    <x v="4"/>
    <x v="0"/>
    <x v="50"/>
    <s v="Authorized"/>
  </r>
  <r>
    <x v="602"/>
    <x v="568"/>
    <x v="1466"/>
    <s v=""/>
    <x v="151"/>
    <x v="7"/>
    <x v="1"/>
    <x v="36"/>
    <s v="Authorized"/>
  </r>
  <r>
    <x v="603"/>
    <x v="380"/>
    <x v="1467"/>
    <s v=""/>
    <x v="357"/>
    <x v="7"/>
    <x v="1"/>
    <x v="2"/>
    <s v="Authorized"/>
  </r>
  <r>
    <x v="56"/>
    <x v="56"/>
    <x v="1468"/>
    <s v=""/>
    <x v="37"/>
    <x v="5"/>
    <x v="1"/>
    <x v="12"/>
    <s v="Authorized"/>
  </r>
  <r>
    <x v="531"/>
    <x v="501"/>
    <x v="40"/>
    <s v=""/>
    <x v="185"/>
    <x v="10"/>
    <x v="2"/>
    <x v="7"/>
    <s v="Authorized"/>
  </r>
  <r>
    <x v="531"/>
    <x v="501"/>
    <x v="40"/>
    <s v=""/>
    <x v="186"/>
    <x v="10"/>
    <x v="2"/>
    <x v="7"/>
    <s v="Authorized"/>
  </r>
  <r>
    <x v="531"/>
    <x v="501"/>
    <x v="40"/>
    <s v=""/>
    <x v="191"/>
    <x v="10"/>
    <x v="2"/>
    <x v="7"/>
    <s v="Authorized"/>
  </r>
  <r>
    <x v="531"/>
    <x v="501"/>
    <x v="40"/>
    <s v=""/>
    <x v="192"/>
    <x v="10"/>
    <x v="2"/>
    <x v="7"/>
    <s v="Authorized"/>
  </r>
  <r>
    <x v="531"/>
    <x v="501"/>
    <x v="40"/>
    <s v=""/>
    <x v="194"/>
    <x v="10"/>
    <x v="2"/>
    <x v="7"/>
    <s v="Authorized"/>
  </r>
  <r>
    <x v="531"/>
    <x v="501"/>
    <x v="40"/>
    <s v=""/>
    <x v="198"/>
    <x v="10"/>
    <x v="2"/>
    <x v="7"/>
    <s v="Authorized"/>
  </r>
  <r>
    <x v="531"/>
    <x v="501"/>
    <x v="40"/>
    <s v=""/>
    <x v="195"/>
    <x v="10"/>
    <x v="2"/>
    <x v="7"/>
    <s v="Authorized"/>
  </r>
  <r>
    <x v="531"/>
    <x v="501"/>
    <x v="40"/>
    <s v=""/>
    <x v="375"/>
    <x v="10"/>
    <x v="2"/>
    <x v="7"/>
    <s v="Authorized"/>
  </r>
  <r>
    <x v="531"/>
    <x v="501"/>
    <x v="40"/>
    <s v=""/>
    <x v="483"/>
    <x v="10"/>
    <x v="2"/>
    <x v="7"/>
    <s v="Authorized"/>
  </r>
  <r>
    <x v="531"/>
    <x v="501"/>
    <x v="40"/>
    <s v=""/>
    <x v="447"/>
    <x v="10"/>
    <x v="2"/>
    <x v="7"/>
    <s v="Authorized"/>
  </r>
  <r>
    <x v="531"/>
    <x v="501"/>
    <x v="40"/>
    <s v=""/>
    <x v="239"/>
    <x v="10"/>
    <x v="2"/>
    <x v="7"/>
    <s v="Authorized"/>
  </r>
  <r>
    <x v="531"/>
    <x v="501"/>
    <x v="40"/>
    <s v=""/>
    <x v="478"/>
    <x v="10"/>
    <x v="2"/>
    <x v="7"/>
    <s v="Authorized"/>
  </r>
  <r>
    <x v="531"/>
    <x v="501"/>
    <x v="40"/>
    <s v=""/>
    <x v="448"/>
    <x v="10"/>
    <x v="2"/>
    <x v="7"/>
    <s v="Authorized"/>
  </r>
  <r>
    <x v="531"/>
    <x v="501"/>
    <x v="40"/>
    <s v=""/>
    <x v="484"/>
    <x v="10"/>
    <x v="2"/>
    <x v="7"/>
    <s v="Authorized"/>
  </r>
  <r>
    <x v="531"/>
    <x v="501"/>
    <x v="40"/>
    <s v=""/>
    <x v="485"/>
    <x v="10"/>
    <x v="2"/>
    <x v="7"/>
    <s v="Authorized"/>
  </r>
  <r>
    <x v="531"/>
    <x v="501"/>
    <x v="40"/>
    <s v=""/>
    <x v="479"/>
    <x v="10"/>
    <x v="2"/>
    <x v="7"/>
    <s v="Authorized"/>
  </r>
  <r>
    <x v="531"/>
    <x v="501"/>
    <x v="40"/>
    <s v=""/>
    <x v="486"/>
    <x v="10"/>
    <x v="2"/>
    <x v="7"/>
    <s v="Authorized"/>
  </r>
  <r>
    <x v="531"/>
    <x v="501"/>
    <x v="40"/>
    <s v=""/>
    <x v="201"/>
    <x v="11"/>
    <x v="2"/>
    <x v="7"/>
    <s v="Authorized"/>
  </r>
  <r>
    <x v="531"/>
    <x v="501"/>
    <x v="40"/>
    <s v=""/>
    <x v="226"/>
    <x v="11"/>
    <x v="2"/>
    <x v="7"/>
    <s v="Authorized"/>
  </r>
  <r>
    <x v="531"/>
    <x v="501"/>
    <x v="40"/>
    <s v=""/>
    <x v="206"/>
    <x v="11"/>
    <x v="2"/>
    <x v="7"/>
    <s v="Authorized"/>
  </r>
  <r>
    <x v="531"/>
    <x v="501"/>
    <x v="40"/>
    <s v=""/>
    <x v="232"/>
    <x v="11"/>
    <x v="2"/>
    <x v="7"/>
    <s v="Authorized"/>
  </r>
  <r>
    <x v="531"/>
    <x v="501"/>
    <x v="40"/>
    <s v=""/>
    <x v="261"/>
    <x v="11"/>
    <x v="2"/>
    <x v="7"/>
    <s v="Authorized"/>
  </r>
  <r>
    <x v="531"/>
    <x v="501"/>
    <x v="40"/>
    <s v=""/>
    <x v="205"/>
    <x v="11"/>
    <x v="2"/>
    <x v="7"/>
    <s v="Authorized"/>
  </r>
  <r>
    <x v="531"/>
    <x v="501"/>
    <x v="40"/>
    <s v=""/>
    <x v="213"/>
    <x v="11"/>
    <x v="2"/>
    <x v="7"/>
    <s v="Authorized"/>
  </r>
  <r>
    <x v="531"/>
    <x v="501"/>
    <x v="40"/>
    <s v=""/>
    <x v="376"/>
    <x v="11"/>
    <x v="2"/>
    <x v="7"/>
    <s v="Authorized"/>
  </r>
  <r>
    <x v="531"/>
    <x v="501"/>
    <x v="40"/>
    <s v=""/>
    <x v="487"/>
    <x v="11"/>
    <x v="2"/>
    <x v="7"/>
    <s v="Authorized"/>
  </r>
  <r>
    <x v="511"/>
    <x v="484"/>
    <x v="40"/>
    <s v=""/>
    <x v="488"/>
    <x v="7"/>
    <x v="2"/>
    <x v="7"/>
    <s v="Exempt"/>
  </r>
  <r>
    <x v="604"/>
    <x v="569"/>
    <x v="1469"/>
    <s v=""/>
    <x v="216"/>
    <x v="11"/>
    <x v="1"/>
    <x v="0"/>
    <s v="Authorized"/>
  </r>
  <r>
    <x v="522"/>
    <x v="493"/>
    <x v="40"/>
    <s v=""/>
    <x v="174"/>
    <x v="9"/>
    <x v="2"/>
    <x v="7"/>
    <s v="Authorized"/>
  </r>
  <r>
    <x v="522"/>
    <x v="493"/>
    <x v="40"/>
    <s v=""/>
    <x v="176"/>
    <x v="9"/>
    <x v="2"/>
    <x v="7"/>
    <s v="Authorized"/>
  </r>
  <r>
    <x v="522"/>
    <x v="493"/>
    <x v="40"/>
    <s v=""/>
    <x v="180"/>
    <x v="9"/>
    <x v="2"/>
    <x v="7"/>
    <s v="Authorized"/>
  </r>
  <r>
    <x v="522"/>
    <x v="493"/>
    <x v="40"/>
    <s v=""/>
    <x v="172"/>
    <x v="9"/>
    <x v="2"/>
    <x v="7"/>
    <s v="Authorized"/>
  </r>
  <r>
    <x v="522"/>
    <x v="493"/>
    <x v="40"/>
    <s v=""/>
    <x v="171"/>
    <x v="9"/>
    <x v="2"/>
    <x v="7"/>
    <s v="Authorized"/>
  </r>
  <r>
    <x v="522"/>
    <x v="493"/>
    <x v="40"/>
    <s v=""/>
    <x v="175"/>
    <x v="9"/>
    <x v="2"/>
    <x v="7"/>
    <s v="Authorized"/>
  </r>
  <r>
    <x v="522"/>
    <x v="493"/>
    <x v="40"/>
    <s v=""/>
    <x v="375"/>
    <x v="10"/>
    <x v="2"/>
    <x v="7"/>
    <s v="Authorized"/>
  </r>
  <r>
    <x v="522"/>
    <x v="493"/>
    <x v="40"/>
    <s v=""/>
    <x v="185"/>
    <x v="10"/>
    <x v="2"/>
    <x v="7"/>
    <s v="Authorized"/>
  </r>
  <r>
    <x v="522"/>
    <x v="493"/>
    <x v="40"/>
    <s v=""/>
    <x v="186"/>
    <x v="10"/>
    <x v="2"/>
    <x v="7"/>
    <s v="Authorized"/>
  </r>
  <r>
    <x v="522"/>
    <x v="493"/>
    <x v="40"/>
    <s v=""/>
    <x v="195"/>
    <x v="10"/>
    <x v="2"/>
    <x v="7"/>
    <s v="Authorized"/>
  </r>
  <r>
    <x v="522"/>
    <x v="493"/>
    <x v="40"/>
    <s v=""/>
    <x v="448"/>
    <x v="10"/>
    <x v="2"/>
    <x v="7"/>
    <s v="Authorized"/>
  </r>
  <r>
    <x v="522"/>
    <x v="493"/>
    <x v="40"/>
    <s v=""/>
    <x v="191"/>
    <x v="10"/>
    <x v="2"/>
    <x v="7"/>
    <s v="Authorized"/>
  </r>
  <r>
    <x v="522"/>
    <x v="493"/>
    <x v="40"/>
    <s v=""/>
    <x v="192"/>
    <x v="10"/>
    <x v="2"/>
    <x v="7"/>
    <s v="Authorized"/>
  </r>
  <r>
    <x v="522"/>
    <x v="493"/>
    <x v="40"/>
    <s v=""/>
    <x v="483"/>
    <x v="10"/>
    <x v="2"/>
    <x v="7"/>
    <s v="Authorized"/>
  </r>
  <r>
    <x v="522"/>
    <x v="493"/>
    <x v="40"/>
    <s v=""/>
    <x v="160"/>
    <x v="8"/>
    <x v="2"/>
    <x v="7"/>
    <s v="Authorized"/>
  </r>
  <r>
    <x v="522"/>
    <x v="493"/>
    <x v="40"/>
    <s v=""/>
    <x v="28"/>
    <x v="3"/>
    <x v="2"/>
    <x v="7"/>
    <s v="Authorized"/>
  </r>
  <r>
    <x v="522"/>
    <x v="493"/>
    <x v="40"/>
    <s v=""/>
    <x v="25"/>
    <x v="3"/>
    <x v="2"/>
    <x v="7"/>
    <s v="Authorized"/>
  </r>
  <r>
    <x v="522"/>
    <x v="493"/>
    <x v="40"/>
    <s v=""/>
    <x v="489"/>
    <x v="3"/>
    <x v="2"/>
    <x v="7"/>
    <s v="Authorized"/>
  </r>
  <r>
    <x v="522"/>
    <x v="493"/>
    <x v="40"/>
    <s v=""/>
    <x v="2"/>
    <x v="0"/>
    <x v="2"/>
    <x v="7"/>
    <s v="Authorized"/>
  </r>
  <r>
    <x v="522"/>
    <x v="493"/>
    <x v="40"/>
    <s v=""/>
    <x v="11"/>
    <x v="1"/>
    <x v="2"/>
    <x v="7"/>
    <s v="Authorized"/>
  </r>
  <r>
    <x v="522"/>
    <x v="493"/>
    <x v="40"/>
    <s v=""/>
    <x v="272"/>
    <x v="11"/>
    <x v="2"/>
    <x v="7"/>
    <s v="Authorized"/>
  </r>
  <r>
    <x v="522"/>
    <x v="493"/>
    <x v="40"/>
    <s v=""/>
    <x v="200"/>
    <x v="11"/>
    <x v="2"/>
    <x v="7"/>
    <s v="Authorized"/>
  </r>
  <r>
    <x v="522"/>
    <x v="493"/>
    <x v="40"/>
    <s v=""/>
    <x v="226"/>
    <x v="11"/>
    <x v="2"/>
    <x v="7"/>
    <s v="Authorized"/>
  </r>
  <r>
    <x v="522"/>
    <x v="493"/>
    <x v="40"/>
    <s v=""/>
    <x v="215"/>
    <x v="11"/>
    <x v="2"/>
    <x v="7"/>
    <s v="Authorized"/>
  </r>
  <r>
    <x v="522"/>
    <x v="493"/>
    <x v="40"/>
    <s v=""/>
    <x v="206"/>
    <x v="11"/>
    <x v="2"/>
    <x v="7"/>
    <s v="Authorized"/>
  </r>
  <r>
    <x v="522"/>
    <x v="493"/>
    <x v="40"/>
    <s v=""/>
    <x v="201"/>
    <x v="11"/>
    <x v="2"/>
    <x v="7"/>
    <s v="Authorized"/>
  </r>
  <r>
    <x v="522"/>
    <x v="493"/>
    <x v="40"/>
    <s v=""/>
    <x v="73"/>
    <x v="4"/>
    <x v="2"/>
    <x v="7"/>
    <s v="Authorized"/>
  </r>
  <r>
    <x v="522"/>
    <x v="493"/>
    <x v="40"/>
    <s v=""/>
    <x v="36"/>
    <x v="4"/>
    <x v="2"/>
    <x v="7"/>
    <s v="Authorized"/>
  </r>
  <r>
    <x v="522"/>
    <x v="493"/>
    <x v="40"/>
    <s v=""/>
    <x v="38"/>
    <x v="4"/>
    <x v="2"/>
    <x v="7"/>
    <s v="Authorized"/>
  </r>
  <r>
    <x v="522"/>
    <x v="493"/>
    <x v="40"/>
    <s v=""/>
    <x v="62"/>
    <x v="4"/>
    <x v="2"/>
    <x v="7"/>
    <s v="Authorized"/>
  </r>
  <r>
    <x v="522"/>
    <x v="493"/>
    <x v="40"/>
    <s v=""/>
    <x v="35"/>
    <x v="4"/>
    <x v="2"/>
    <x v="7"/>
    <s v="Authorized"/>
  </r>
  <r>
    <x v="605"/>
    <x v="570"/>
    <x v="1470"/>
    <s v=""/>
    <x v="13"/>
    <x v="1"/>
    <x v="1"/>
    <x v="49"/>
    <s v="Authorized"/>
  </r>
  <r>
    <x v="216"/>
    <x v="203"/>
    <x v="1471"/>
    <s v=""/>
    <x v="490"/>
    <x v="7"/>
    <x v="1"/>
    <x v="2"/>
    <s v="Authorized"/>
  </r>
  <r>
    <x v="606"/>
    <x v="571"/>
    <x v="1465"/>
    <s v=""/>
    <x v="36"/>
    <x v="4"/>
    <x v="0"/>
    <x v="9"/>
    <s v="Authorized"/>
  </r>
  <r>
    <x v="130"/>
    <x v="126"/>
    <x v="1472"/>
    <s v=""/>
    <x v="120"/>
    <x v="7"/>
    <x v="1"/>
    <x v="2"/>
    <s v="Authorized"/>
  </r>
  <r>
    <x v="607"/>
    <x v="572"/>
    <x v="1473"/>
    <s v=""/>
    <x v="11"/>
    <x v="1"/>
    <x v="3"/>
    <x v="2"/>
    <s v="Authorized"/>
  </r>
  <r>
    <x v="355"/>
    <x v="335"/>
    <x v="1474"/>
    <s v=""/>
    <x v="119"/>
    <x v="7"/>
    <x v="1"/>
    <x v="3"/>
    <s v="Authorized"/>
  </r>
  <r>
    <x v="608"/>
    <x v="573"/>
    <x v="805"/>
    <s v=""/>
    <x v="37"/>
    <x v="5"/>
    <x v="24"/>
    <x v="44"/>
    <s v="Authorized"/>
  </r>
  <r>
    <x v="579"/>
    <x v="547"/>
    <x v="805"/>
    <s v=""/>
    <x v="104"/>
    <x v="7"/>
    <x v="3"/>
    <x v="2"/>
    <s v="Authorized"/>
  </r>
  <r>
    <x v="609"/>
    <x v="574"/>
    <x v="1475"/>
    <s v=""/>
    <x v="491"/>
    <x v="4"/>
    <x v="0"/>
    <x v="0"/>
    <s v="Authorized"/>
  </r>
  <r>
    <x v="591"/>
    <x v="558"/>
    <x v="805"/>
    <s v=""/>
    <x v="37"/>
    <x v="5"/>
    <x v="4"/>
    <x v="38"/>
    <s v="Authorized"/>
  </r>
  <r>
    <x v="610"/>
    <x v="575"/>
    <x v="1476"/>
    <s v=""/>
    <x v="366"/>
    <x v="7"/>
    <x v="6"/>
    <x v="15"/>
    <s v="Authorized"/>
  </r>
  <r>
    <x v="610"/>
    <x v="575"/>
    <x v="1477"/>
    <s v=""/>
    <x v="150"/>
    <x v="7"/>
    <x v="5"/>
    <x v="15"/>
    <s v="Authorized"/>
  </r>
  <r>
    <x v="611"/>
    <x v="576"/>
    <x v="805"/>
    <s v=""/>
    <x v="492"/>
    <x v="7"/>
    <x v="1"/>
    <x v="0"/>
    <s v="Authorized"/>
  </r>
  <r>
    <x v="10"/>
    <x v="10"/>
    <x v="1478"/>
    <s v=""/>
    <x v="37"/>
    <x v="5"/>
    <x v="34"/>
    <x v="51"/>
    <s v="Exempt"/>
  </r>
  <r>
    <x v="36"/>
    <x v="36"/>
    <x v="1479"/>
    <s v=""/>
    <x v="37"/>
    <x v="5"/>
    <x v="35"/>
    <x v="51"/>
    <s v="Exempt"/>
  </r>
  <r>
    <x v="612"/>
    <x v="577"/>
    <x v="1480"/>
    <s v=""/>
    <x v="37"/>
    <x v="5"/>
    <x v="36"/>
    <x v="51"/>
    <s v="Exempt"/>
  </r>
  <r>
    <x v="613"/>
    <x v="578"/>
    <x v="1481"/>
    <s v="Programming to serve the Egyptian and Arabic communities within Canada "/>
    <x v="37"/>
    <x v="5"/>
    <x v="37"/>
    <x v="14"/>
    <s v="Exempt"/>
  </r>
  <r>
    <x v="614"/>
    <x v="579"/>
    <x v="1482"/>
    <s v="To follow"/>
    <x v="37"/>
    <x v="5"/>
    <x v="12"/>
    <x v="14"/>
    <s v="Exempt"/>
  </r>
  <r>
    <x v="615"/>
    <x v="580"/>
    <x v="1483"/>
    <s v="A national, general interest, third-language specialty programming_x000a_undertaking that would be devoted to the Chinese Cantonese community in Canada_x000a_"/>
    <x v="37"/>
    <x v="5"/>
    <x v="38"/>
    <x v="14"/>
    <s v="Exempt"/>
  </r>
  <r>
    <x v="616"/>
    <x v="581"/>
    <x v="1484"/>
    <s v="The service will consist of a national, niche, no spoken word specialty_x000a_service (exempt) featuring still pictures and moving video of nature scenes with appropriate music that would change based upon the season to create_x000a_a soothing video environment._x000a_"/>
    <x v="37"/>
    <x v="5"/>
    <x v="9"/>
    <x v="14"/>
    <s v="Exempt"/>
  </r>
  <r>
    <x v="617"/>
    <x v="582"/>
    <x v="1485"/>
    <s v="To follow"/>
    <x v="37"/>
    <x v="5"/>
    <x v="10"/>
    <x v="14"/>
    <s v="Exempt"/>
  </r>
  <r>
    <x v="618"/>
    <x v="583"/>
    <x v="1486"/>
    <s v="The service would be a national, English-language specialty channel directed to hunting and fishing enthusiasts and dedicated to entertaining and informative programming built around hunting, shooting and fishing while promoting conservation management"/>
    <x v="37"/>
    <x v="5"/>
    <x v="9"/>
    <x v="14"/>
    <s v="Exempt"/>
  </r>
  <r>
    <x v="619"/>
    <x v="584"/>
    <x v="1487"/>
    <s v="Selfie TV is user generated set of rotational images with text to share with other viewers. "/>
    <x v="37"/>
    <x v="5"/>
    <x v="9"/>
    <x v="14"/>
    <s v="Exempt"/>
  </r>
  <r>
    <x v="620"/>
    <x v="585"/>
    <x v="1488"/>
    <s v="The service provides local and international news, talk shows, special events, movies and drama.  "/>
    <x v="37"/>
    <x v="5"/>
    <x v="39"/>
    <x v="14"/>
    <s v="Exempt"/>
  </r>
  <r>
    <x v="621"/>
    <x v="586"/>
    <x v="1489"/>
    <s v="Religious programming to provide a common Canadian based platform for South Asian Canadians and next generation. It will promote, advocate and foster the Canadian values among its viewers. It would also help enable viewers to learn the English and French languages."/>
    <x v="37"/>
    <x v="5"/>
    <x v="40"/>
    <x v="14"/>
    <s v="Exempt"/>
  </r>
  <r>
    <x v="621"/>
    <x v="586"/>
    <x v="1490"/>
    <s v="To follow"/>
    <x v="37"/>
    <x v="5"/>
    <x v="41"/>
    <x v="14"/>
    <s v="Exempt"/>
  </r>
  <r>
    <x v="621"/>
    <x v="586"/>
    <x v="1491"/>
    <s v="Programming to provide a common Canadian based platform devoted to disability issues and to the support of people with disabilities in Canada in various languages."/>
    <x v="37"/>
    <x v="5"/>
    <x v="42"/>
    <x v="14"/>
    <s v="Exempt"/>
  </r>
  <r>
    <x v="622"/>
    <x v="587"/>
    <x v="1492"/>
    <s v="To follow"/>
    <x v="37"/>
    <x v="5"/>
    <x v="43"/>
    <x v="14"/>
    <s v="Exempt"/>
  </r>
  <r>
    <x v="487"/>
    <x v="464"/>
    <x v="1493"/>
    <s v="The service provides programming devoted predominantly to Bengali movies."/>
    <x v="37"/>
    <x v="5"/>
    <x v="44"/>
    <x v="14"/>
    <s v="Exempt"/>
  </r>
  <r>
    <x v="487"/>
    <x v="464"/>
    <x v="1494"/>
    <s v="The service provides general programming devoted to persons who speak Punjabi."/>
    <x v="37"/>
    <x v="5"/>
    <x v="10"/>
    <x v="14"/>
    <s v="Exempt"/>
  </r>
  <r>
    <x v="623"/>
    <x v="588"/>
    <x v="1495"/>
    <s v="The licensee shall provide a national English-language specialty television service dedicated to all aspects of cars and other wheeled vehicles such as motorcycles and trucks, including ownership, racing, repairs and culture."/>
    <x v="37"/>
    <x v="5"/>
    <x v="9"/>
    <x v="14"/>
    <s v="Exempt"/>
  </r>
  <r>
    <x v="487"/>
    <x v="464"/>
    <x v="1496"/>
    <s v="The service provides general programming devoted to persons who speak Urdu. "/>
    <x v="37"/>
    <x v="5"/>
    <x v="12"/>
    <x v="14"/>
    <s v="Exempt"/>
  </r>
  <r>
    <x v="487"/>
    <x v="464"/>
    <x v="1497"/>
    <s v="The licensee shall provide a national, general interest third-language ethnic specialty category b service devoted to south Asian communities across Canada."/>
    <x v="37"/>
    <x v="5"/>
    <x v="32"/>
    <x v="14"/>
    <s v="Exempt"/>
  </r>
  <r>
    <x v="487"/>
    <x v="464"/>
    <x v="1498"/>
    <s v="The service provides general programming devoted to persons who speak Bengali "/>
    <x v="37"/>
    <x v="5"/>
    <x v="44"/>
    <x v="14"/>
    <s v="Exempt"/>
  </r>
  <r>
    <x v="487"/>
    <x v="464"/>
    <x v="1499"/>
    <s v="To follow"/>
    <x v="37"/>
    <x v="5"/>
    <x v="45"/>
    <x v="14"/>
    <s v="Exempt"/>
  </r>
  <r>
    <x v="487"/>
    <x v="464"/>
    <x v="1500"/>
    <s v="The service provides general programming devoted to persons who speak South Asian languages."/>
    <x v="37"/>
    <x v="5"/>
    <x v="46"/>
    <x v="14"/>
    <s v="Exempt"/>
  </r>
  <r>
    <x v="487"/>
    <x v="464"/>
    <x v="1501"/>
    <s v="The service provides programming from all genres targeting the Punjabi-speaking community"/>
    <x v="37"/>
    <x v="5"/>
    <x v="10"/>
    <x v="14"/>
    <s v="Exempt"/>
  </r>
  <r>
    <x v="487"/>
    <x v="464"/>
    <x v="1502"/>
    <s v="The service provides general programming in the Punjabi language targeting the Sikh community"/>
    <x v="37"/>
    <x v="5"/>
    <x v="10"/>
    <x v="14"/>
    <s v="Exempt"/>
  </r>
  <r>
    <x v="487"/>
    <x v="464"/>
    <x v="1503"/>
    <s v="The service provides music, interviews with artists, scenes from the production of their music videos and songs programming in the Hindi language"/>
    <x v="37"/>
    <x v="5"/>
    <x v="47"/>
    <x v="14"/>
    <s v="Exempt"/>
  </r>
  <r>
    <x v="624"/>
    <x v="589"/>
    <x v="1504"/>
    <s v="To follow"/>
    <x v="37"/>
    <x v="5"/>
    <x v="48"/>
    <x v="14"/>
    <s v="Exempt"/>
  </r>
  <r>
    <x v="487"/>
    <x v="464"/>
    <x v="1505"/>
    <s v="The service provides general programming devoted to persons who speak Bengali"/>
    <x v="37"/>
    <x v="5"/>
    <x v="44"/>
    <x v="14"/>
    <s v="Exempt"/>
  </r>
  <r>
    <x v="625"/>
    <x v="590"/>
    <x v="1506"/>
    <s v="A national, ethnic specialty programming undertaking that would offer programs from Africa and the nations of the African Diaspora that would appeal to a general base of African Canadians. The aim is to feature a spread of programs that would thematically focus on the various heritages and cultures of Africa, the Caribbean, and other parts of the African Diaspora."/>
    <x v="37"/>
    <x v="5"/>
    <x v="49"/>
    <x v="14"/>
    <s v="Exempt"/>
  </r>
  <r>
    <x v="487"/>
    <x v="464"/>
    <x v="1507"/>
    <s v="To provide a national, niche third-language ethnic specialty category b service devoted to news from the south Asian subcontinent in the Hindi language."/>
    <x v="37"/>
    <x v="5"/>
    <x v="26"/>
    <x v="14"/>
    <s v="Exempt"/>
  </r>
  <r>
    <x v="487"/>
    <x v="464"/>
    <x v="1508"/>
    <s v="The service provides general programming devoted to persons who speak Punjabi."/>
    <x v="37"/>
    <x v="5"/>
    <x v="10"/>
    <x v="14"/>
    <s v="Exempt"/>
  </r>
  <r>
    <x v="626"/>
    <x v="591"/>
    <x v="1509"/>
    <s v="To follow up"/>
    <x v="37"/>
    <x v="5"/>
    <x v="50"/>
    <x v="14"/>
    <s v="Exempt"/>
  </r>
  <r>
    <x v="627"/>
    <x v="592"/>
    <x v="1510"/>
    <s v="The service will consist of a national, English-language specialty service (exempt) dedicated to programming from international markets,_x000a_featuring the latest trends in non-violent action, adventure, superheroes,_x000a_comedy and interactivity. The service’s interactivity will be achieved via programs on games associated with action series as well as magazine_x000a_shows that cover current comic book trends and classics in comic books."/>
    <x v="37"/>
    <x v="5"/>
    <x v="9"/>
    <x v="14"/>
    <s v="Exempt"/>
  </r>
  <r>
    <x v="628"/>
    <x v="593"/>
    <x v="1511"/>
    <s v="To follow"/>
    <x v="37"/>
    <x v="5"/>
    <x v="51"/>
    <x v="14"/>
    <s v="Exempt"/>
  </r>
  <r>
    <x v="627"/>
    <x v="592"/>
    <x v="1512"/>
    <s v="The service will consist of a national, English-language specialty_x000a_service (exempt) dedicated to action and adventure programming. Its_x000a_program schedule will range from contemporary action and adventure films_x000a_and series to classic westerns._x000a_"/>
    <x v="37"/>
    <x v="5"/>
    <x v="9"/>
    <x v="14"/>
    <s v="Exempt"/>
  </r>
  <r>
    <x v="627"/>
    <x v="592"/>
    <x v="1513"/>
    <s v="The service will consist of a national, English-language specialty_x000a_service (exempt) dedicated to top-quality educational and entertaining_x000a_programming for children and youth (ages 2-17). It will feature_x000a_programming primarily from the UK and around the world. 65% of the_x000a_programming will target children ages 2 to 11, the majority of which will_x000a_target 6 to 11 years old and 35% will target youth ages 12 to 17._x000a_"/>
    <x v="37"/>
    <x v="5"/>
    <x v="9"/>
    <x v="14"/>
    <s v="Exempt"/>
  </r>
  <r>
    <x v="628"/>
    <x v="594"/>
    <x v="1514"/>
    <s v="To follow"/>
    <x v="37"/>
    <x v="5"/>
    <x v="51"/>
    <x v="14"/>
    <s v="Exempt"/>
  </r>
  <r>
    <x v="629"/>
    <x v="595"/>
    <x v="1515"/>
    <s v="To follow"/>
    <x v="37"/>
    <x v="5"/>
    <x v="52"/>
    <x v="14"/>
    <s v="Exempt"/>
  </r>
  <r>
    <x v="630"/>
    <x v="596"/>
    <x v="1516"/>
    <s v="Provide a national, English-language specialty service mainly devoted to the lifestyles, cultures and concerns of different Christian communities, as well as to intercultural relations within our society, through the broadcast of entertainment, information, discussion and spiritual teaching programs."/>
    <x v="37"/>
    <x v="5"/>
    <x v="53"/>
    <x v="14"/>
    <s v="Exempt"/>
  </r>
  <r>
    <x v="631"/>
    <x v="597"/>
    <x v="1517"/>
    <s v="To follow"/>
    <x v="37"/>
    <x v="5"/>
    <x v="54"/>
    <x v="14"/>
    <s v="Exempt"/>
  </r>
  <r>
    <x v="632"/>
    <x v="598"/>
    <x v="1518"/>
    <s v="Canada National TV (CNTV) is a dedicated, 24 hour Mandarin television service which provides service for Canada’s Chinese communities. CNTV focuses on self-produced news broadcasts, currents events, life-style Information, entertainment and original, creative programming and live show relevant to Canada’s Chinese communities."/>
    <x v="37"/>
    <x v="5"/>
    <x v="55"/>
    <x v="14"/>
    <s v="Exempt"/>
  </r>
  <r>
    <x v="633"/>
    <x v="599"/>
    <x v="1519"/>
    <s v="To follow"/>
    <x v="37"/>
    <x v="5"/>
    <x v="9"/>
    <x v="14"/>
    <s v="Exempt"/>
  </r>
  <r>
    <x v="634"/>
    <x v="600"/>
    <x v="1520"/>
    <s v="The service provides local and international news, community news and interviews, talk shows, special events, movies, drama, music and entertainment programming."/>
    <x v="37"/>
    <x v="5"/>
    <x v="56"/>
    <x v="14"/>
    <s v="Exempt"/>
  </r>
  <r>
    <x v="635"/>
    <x v="601"/>
    <x v="1521"/>
    <s v="The service will consist of a national, English-language specialty service dedicated mainly to the lifestyles, cultures and concerns of different Christian communities, as well as to intercultural relations within our society, through the broadcast of entertainment, information, discussion and spiritual teaching program."/>
    <x v="37"/>
    <x v="5"/>
    <x v="9"/>
    <x v="14"/>
    <s v="Exempt"/>
  </r>
  <r>
    <x v="636"/>
    <x v="602"/>
    <x v="1522"/>
    <s v="The ORC brings you content from the outdoor recreation market: Camping - trail sports - water sports - snow sports - wheels sports. Outdoor adventures for all ages. Programming to educate and inspire your next outdoor adventure."/>
    <x v="37"/>
    <x v="5"/>
    <x v="9"/>
    <x v="14"/>
    <s v="Exempt"/>
  </r>
  <r>
    <x v="637"/>
    <x v="603"/>
    <x v="1523"/>
    <s v="Tharakai TV offers a wide variety of  Tamil programming, ranging from songs, short films, local productions and live contents. Initially formed to address the needs of Tamils in Canada."/>
    <x v="37"/>
    <x v="5"/>
    <x v="57"/>
    <x v="14"/>
    <s v="Exempt"/>
  </r>
  <r>
    <x v="638"/>
    <x v="604"/>
    <x v="1524"/>
    <s v="A third-language, general interest service to be devoted to the Tamil-speaking community"/>
    <x v="37"/>
    <x v="5"/>
    <x v="15"/>
    <x v="14"/>
    <s v="Exempt"/>
  </r>
  <r>
    <x v="639"/>
    <x v="605"/>
    <x v="1525"/>
    <s v="Jhanjar TV Canada is entertainment channel where we broadcast programme like community events, live talk show, interviews , News, Bollywood &amp; music."/>
    <x v="37"/>
    <x v="5"/>
    <x v="58"/>
    <x v="14"/>
    <s v="Exempt"/>
  </r>
  <r>
    <x v="640"/>
    <x v="606"/>
    <x v="1526"/>
    <s v="Chronoz TV is an engineering company specializing in high energy output solutions and broadcasts infomercials and short programming about the energy solutions Chronoz offers"/>
    <x v="37"/>
    <x v="5"/>
    <x v="9"/>
    <x v="14"/>
    <s v="Exempt"/>
  </r>
  <r>
    <x v="640"/>
    <x v="606"/>
    <x v="1527"/>
    <s v="Empress retail TV is a clothing retailer and broadcasts content related to clothing and accessories for sale."/>
    <x v="37"/>
    <x v="5"/>
    <x v="9"/>
    <x v="14"/>
    <s v="Exempt"/>
  </r>
  <r>
    <x v="640"/>
    <x v="606"/>
    <x v="1528"/>
    <s v="Flycar TV is an engineering firm that specializes in aerospace design of automobiles and broadcasts content about products and services in this genre"/>
    <x v="37"/>
    <x v="5"/>
    <x v="9"/>
    <x v="14"/>
    <s v="Exempt"/>
  </r>
  <r>
    <x v="639"/>
    <x v="605"/>
    <x v="1529"/>
    <s v="SAINT TV is religious channel where we display Sikhism like Shabad kirtan , Gurbani vichar , live form Dixie Guru Ghar Mississauga Toronto."/>
    <x v="37"/>
    <x v="5"/>
    <x v="59"/>
    <x v="14"/>
    <s v="Exempt"/>
  </r>
  <r>
    <x v="640"/>
    <x v="606"/>
    <x v="1530"/>
    <s v="Linguispine TV is an education provider of advanced educational services and broadcasts the available services using infomercials"/>
    <x v="37"/>
    <x v="5"/>
    <x v="9"/>
    <x v="14"/>
    <s v="Exempt"/>
  </r>
  <r>
    <x v="640"/>
    <x v="606"/>
    <x v="1531"/>
    <s v="Soul HD is a real estate company that broadcasts real estate available for sale across Canada"/>
    <x v="37"/>
    <x v="5"/>
    <x v="9"/>
    <x v="14"/>
    <s v="Exempt"/>
  </r>
  <r>
    <x v="641"/>
    <x v="607"/>
    <x v="1532"/>
    <s v="To follow"/>
    <x v="37"/>
    <x v="5"/>
    <x v="9"/>
    <x v="14"/>
    <s v="Exempt"/>
  </r>
  <r>
    <x v="640"/>
    <x v="606"/>
    <x v="1533"/>
    <s v="Wow Games TV is a retailer of video games and broadcasts gaming content for games available for sale"/>
    <x v="37"/>
    <x v="5"/>
    <x v="9"/>
    <x v="14"/>
    <s v="Exempt"/>
  </r>
  <r>
    <x v="504"/>
    <x v="478"/>
    <x v="1534"/>
    <s v="The service provides programming from all genres targeting the Urdu-speaking community."/>
    <x v="37"/>
    <x v="5"/>
    <x v="12"/>
    <x v="14"/>
    <s v="Exempt"/>
  </r>
  <r>
    <x v="504"/>
    <x v="478"/>
    <x v="1535"/>
    <s v="To follow"/>
    <x v="37"/>
    <x v="5"/>
    <x v="41"/>
    <x v="14"/>
    <s v="Exempt"/>
  </r>
  <r>
    <x v="576"/>
    <x v="544"/>
    <x v="1536"/>
    <s v="TERROR TV is Canada's new specialized TV channel dedicated to the horror genre including feature films, cult movies, made for television movies and cult television series in HD."/>
    <x v="37"/>
    <x v="5"/>
    <x v="9"/>
    <x v="14"/>
    <s v="Exempt"/>
  </r>
  <r>
    <x v="642"/>
    <x v="608"/>
    <x v="1537"/>
    <s v="Tamil Entertainment Television provides local community based programs such as Coverage on Tamil events, Dance shows, Singing shows, Reality competitions shows &amp; Movies &amp; Music Videos.  "/>
    <x v="37"/>
    <x v="5"/>
    <x v="60"/>
    <x v="14"/>
    <s v="Exempt"/>
  </r>
  <r>
    <x v="643"/>
    <x v="609"/>
    <x v="1538"/>
    <s v="To follow"/>
    <x v="37"/>
    <x v="5"/>
    <x v="61"/>
    <x v="14"/>
    <s v="Exempt"/>
  </r>
  <r>
    <x v="644"/>
    <x v="610"/>
    <x v="1539"/>
    <s v="The programming that will be offered by the service will provide general programming of interest to single parents and separated and divorced adults."/>
    <x v="37"/>
    <x v="5"/>
    <x v="9"/>
    <x v="14"/>
    <s v="Exempt"/>
  </r>
  <r>
    <x v="645"/>
    <x v="611"/>
    <x v="1540"/>
    <s v="To follow"/>
    <x v="37"/>
    <x v="5"/>
    <x v="62"/>
    <x v="14"/>
    <s v="Exempt"/>
  </r>
  <r>
    <x v="368"/>
    <x v="348"/>
    <x v="1541"/>
    <s v="Zee Taas features Marathi news content 24 hours per day"/>
    <x v="37"/>
    <x v="5"/>
    <x v="63"/>
    <x v="14"/>
    <s v="Exempt"/>
  </r>
  <r>
    <x v="646"/>
    <x v="612"/>
    <x v="1542"/>
    <s v="To Follow"/>
    <x v="37"/>
    <x v="5"/>
    <x v="64"/>
    <x v="14"/>
    <s v="Exempt"/>
  </r>
  <r>
    <x v="647"/>
    <x v="613"/>
    <x v="1543"/>
    <s v="To follow"/>
    <x v="37"/>
    <x v="5"/>
    <x v="12"/>
    <x v="14"/>
    <s v="Exempt"/>
  </r>
  <r>
    <x v="648"/>
    <x v="614"/>
    <x v="1544"/>
    <s v="To follow"/>
    <x v="37"/>
    <x v="5"/>
    <x v="12"/>
    <x v="14"/>
    <s v="Exempt"/>
  </r>
  <r>
    <x v="368"/>
    <x v="348"/>
    <x v="1545"/>
    <s v="5 Channel is a news and information television programming service. Its programming includes news bulletins and studio broadcast"/>
    <x v="37"/>
    <x v="5"/>
    <x v="65"/>
    <x v="14"/>
    <s v="Exempt"/>
  </r>
  <r>
    <x v="368"/>
    <x v="348"/>
    <x v="1546"/>
    <s v="Aajtak offers news, information and public affairs to the Hindi speaking community."/>
    <x v="37"/>
    <x v="5"/>
    <x v="26"/>
    <x v="14"/>
    <s v="Exempt"/>
  </r>
  <r>
    <x v="648"/>
    <x v="614"/>
    <x v="1547"/>
    <s v="A third-language, general interest service that would be devoted to the Pakistani community. Not less than 90% of all programming broadcast during the broadcast week would be in languages commonly spoken in Pakistan."/>
    <x v="37"/>
    <x v="5"/>
    <x v="66"/>
    <x v="14"/>
    <s v="Exempt"/>
  </r>
  <r>
    <x v="368"/>
    <x v="348"/>
    <x v="1548"/>
    <s v="Al-Resalah is a programming service that offers faith-based content and applies lslam to modern-day life"/>
    <x v="37"/>
    <x v="5"/>
    <x v="16"/>
    <x v="14"/>
    <s v="Exempt"/>
  </r>
  <r>
    <x v="649"/>
    <x v="615"/>
    <x v="1549"/>
    <s v="The licensee shall provide a national, ethnic specialty programming service devoted to the Portuguese-speaking community."/>
    <x v="37"/>
    <x v="5"/>
    <x v="67"/>
    <x v="14"/>
    <s v="Exempt"/>
  </r>
  <r>
    <x v="368"/>
    <x v="348"/>
    <x v="1550"/>
    <s v="BBC Arabic is a 24-hour, 7-day-per-week news service dedicated to delivering breaking news as well as political, financial and business news in the Arabic language. This service also offers talk shows and specialty programming"/>
    <x v="37"/>
    <x v="5"/>
    <x v="16"/>
    <x v="14"/>
    <s v="Exempt"/>
  </r>
  <r>
    <x v="650"/>
    <x v="616"/>
    <x v="1551"/>
    <s v="To follow"/>
    <x v="37"/>
    <x v="5"/>
    <x v="11"/>
    <x v="14"/>
    <s v="Exempt"/>
  </r>
  <r>
    <x v="368"/>
    <x v="348"/>
    <x v="1552"/>
    <s v="beIN Sports Canada is a multi-sports programming service that offers sports programming, sports news and sports-related analysis."/>
    <x v="37"/>
    <x v="5"/>
    <x v="9"/>
    <x v="14"/>
    <s v="Exempt"/>
  </r>
  <r>
    <x v="368"/>
    <x v="348"/>
    <x v="1553"/>
    <s v="CTC offers all of the best Russian and international productions."/>
    <x v="37"/>
    <x v="5"/>
    <x v="20"/>
    <x v="14"/>
    <s v="Exempt"/>
  </r>
  <r>
    <x v="651"/>
    <x v="617"/>
    <x v="1554"/>
    <s v="Vertical TV delivers inspirational specialty television programming that features church ministries, family friendly programming and faith inclusive entertainment for Canada’s urban Christian community."/>
    <x v="37"/>
    <x v="5"/>
    <x v="9"/>
    <x v="14"/>
    <s v="Exempt"/>
  </r>
  <r>
    <x v="368"/>
    <x v="348"/>
    <x v="1555"/>
    <s v="Detskiy is a Russian-language children’s entertainment television programming service that is trusted by parents. It showcases animation, game shows, popular children’s movies as well as children’s arts and crafts programming."/>
    <x v="37"/>
    <x v="5"/>
    <x v="20"/>
    <x v="14"/>
    <s v="Exempt"/>
  </r>
  <r>
    <x v="368"/>
    <x v="348"/>
    <x v="1556"/>
    <s v="Dream 1 is a general interest television programming service that includes news, talk shows, feature films, music and sports programming in Arabic."/>
    <x v="37"/>
    <x v="5"/>
    <x v="68"/>
    <x v="14"/>
    <s v="Exempt"/>
  </r>
  <r>
    <x v="368"/>
    <x v="348"/>
    <x v="1557"/>
    <s v="Dream 2 is a general entertainment television programming service that includes dramas, comedies, religious programs, feature films, talk shows, news and information, as well as children’s programming."/>
    <x v="37"/>
    <x v="5"/>
    <x v="68"/>
    <x v="14"/>
    <s v="Exempt"/>
  </r>
  <r>
    <x v="368"/>
    <x v="348"/>
    <x v="1558"/>
    <s v="GMC is a Greek-language music service offering retro and new music hits from the world’s favourite Greek artists."/>
    <x v="37"/>
    <x v="5"/>
    <x v="14"/>
    <x v="14"/>
    <s v="Exempt"/>
  </r>
  <r>
    <x v="368"/>
    <x v="348"/>
    <x v="1559"/>
    <s v="HUM TV is a general interest programming service that offers dramatic serial programs, telefilms and soap operas."/>
    <x v="37"/>
    <x v="5"/>
    <x v="69"/>
    <x v="14"/>
    <s v="Exempt"/>
  </r>
  <r>
    <x v="652"/>
    <x v="618"/>
    <x v="1560"/>
    <s v="The programming would be general interest, having programming whose target audience covers all ages in the Bengali, Tamil and Telugu speaking communities."/>
    <x v="37"/>
    <x v="5"/>
    <x v="70"/>
    <x v="14"/>
    <s v="Exempt"/>
  </r>
  <r>
    <x v="652"/>
    <x v="618"/>
    <x v="1561"/>
    <s v="The programming would be general interest, having programming whose target audience covers all ages in the Gujrati, Malayalam and Kannada speaking communities."/>
    <x v="37"/>
    <x v="5"/>
    <x v="71"/>
    <x v="14"/>
    <s v="Exempt"/>
  </r>
  <r>
    <x v="652"/>
    <x v="618"/>
    <x v="1559"/>
    <s v="To follow"/>
    <x v="37"/>
    <x v="5"/>
    <x v="69"/>
    <x v="14"/>
    <s v="Exempt"/>
  </r>
  <r>
    <x v="652"/>
    <x v="618"/>
    <x v="1562"/>
    <s v="To follow"/>
    <x v="37"/>
    <x v="5"/>
    <x v="72"/>
    <x v="14"/>
    <s v="Exempt"/>
  </r>
  <r>
    <x v="653"/>
    <x v="619"/>
    <x v="1563"/>
    <s v="To follow"/>
    <x v="37"/>
    <x v="5"/>
    <x v="73"/>
    <x v="14"/>
    <s v="Exempt"/>
  </r>
  <r>
    <x v="653"/>
    <x v="619"/>
    <x v="1564"/>
    <s v="To follow"/>
    <x v="37"/>
    <x v="5"/>
    <x v="9"/>
    <x v="14"/>
    <s v="Exempt"/>
  </r>
  <r>
    <x v="487"/>
    <x v="464"/>
    <x v="1565"/>
    <s v="A national, Ethnic, speciality programming undertaking that would be devoted to news from the south Asian Sub-Continent, broadcast in the English language."/>
    <x v="37"/>
    <x v="5"/>
    <x v="9"/>
    <x v="14"/>
    <s v="Exempt"/>
  </r>
  <r>
    <x v="654"/>
    <x v="620"/>
    <x v="1566"/>
    <s v="A third-language, general interest service that would be devoted to the Urdu-speaking community. "/>
    <x v="37"/>
    <x v="5"/>
    <x v="74"/>
    <x v="14"/>
    <s v="Exempt"/>
  </r>
  <r>
    <x v="654"/>
    <x v="620"/>
    <x v="1567"/>
    <s v="A national, niche third-language ethnic speciality programming undertaking consisting of news programming from the south Asian Sub-Continent, broadcast in the Urdu language."/>
    <x v="37"/>
    <x v="5"/>
    <x v="74"/>
    <x v="14"/>
    <s v="Exempt"/>
  </r>
  <r>
    <x v="613"/>
    <x v="578"/>
    <x v="1568"/>
    <s v="Will provide a very extensive news coverage on Canadian and Arabic News and Information from the Arab world in more details than the conventional television stations here in Canada. It will also supply news coverage within Canada with special events and news worthy items that relates to the Canadian Arab community."/>
    <x v="37"/>
    <x v="5"/>
    <x v="75"/>
    <x v="14"/>
    <s v="Exempt"/>
  </r>
  <r>
    <x v="613"/>
    <x v="578"/>
    <x v="1569"/>
    <s v="To follow"/>
    <x v="37"/>
    <x v="5"/>
    <x v="75"/>
    <x v="14"/>
    <s v="Exempt"/>
  </r>
  <r>
    <x v="655"/>
    <x v="621"/>
    <x v="1570"/>
    <s v="Will provide a national, English-language specialty service devoted to programming that informs, entertains and inspires audiences about Canadian and international philanthropy in all forms, and the people, events, and activities whose work helps to promote and amplify the concept of philanthropy, that is, “For the love of humanity”."/>
    <x v="37"/>
    <x v="5"/>
    <x v="9"/>
    <x v="14"/>
    <s v="Exempt"/>
  </r>
  <r>
    <x v="656"/>
    <x v="622"/>
    <x v="1571"/>
    <s v="To follow"/>
    <x v="37"/>
    <x v="5"/>
    <x v="51"/>
    <x v="14"/>
    <s v="Exempt"/>
  </r>
  <r>
    <x v="657"/>
    <x v="623"/>
    <x v="1572"/>
    <s v="MBC Maser offers entertaining and cultural programs in Arabic, including talk shows, children’s programs and documentaries."/>
    <x v="37"/>
    <x v="5"/>
    <x v="16"/>
    <x v="14"/>
    <s v="Exempt"/>
  </r>
  <r>
    <x v="657"/>
    <x v="623"/>
    <x v="1573"/>
    <s v="MBC Channel is a general interest service offering programming primarily in Arabic, offering a broad range of programming including news, documentary, lifestyle/human interest, sports, drama and music/variety. "/>
    <x v="37"/>
    <x v="5"/>
    <x v="16"/>
    <x v="14"/>
    <s v="Exempt"/>
  </r>
  <r>
    <x v="658"/>
    <x v="624"/>
    <x v="1574"/>
    <s v="Channel 9 is a mixed-content 24-hour channel based in Israel and broadcasting in the Russian language whose prime time content is dedicated to news and current affairs programs."/>
    <x v="37"/>
    <x v="5"/>
    <x v="20"/>
    <x v="14"/>
    <s v="Exempt"/>
  </r>
  <r>
    <x v="659"/>
    <x v="625"/>
    <x v="1575"/>
    <s v="The programming to be offered in this specialty Service is a - Balanced religious programs from a variety of Christian perspectives, as well as multi-faith programming that examines related spiritual, moral and ethical issues"/>
    <x v="37"/>
    <x v="5"/>
    <x v="76"/>
    <x v="14"/>
    <s v="Exempt"/>
  </r>
  <r>
    <x v="368"/>
    <x v="348"/>
    <x v="1576"/>
    <s v="HRT is the public broadcaster in Croatia and offers general interest programming for the Croatian speaking community. The schedule includes a wide variety of programming including documentaries, educational programming, news, talk-shows, game shows and historical content."/>
    <x v="37"/>
    <x v="5"/>
    <x v="77"/>
    <x v="14"/>
    <s v="Exempt"/>
  </r>
  <r>
    <x v="368"/>
    <x v="348"/>
    <x v="1577"/>
    <s v="KHL-TV is a sports programming service that features Russian hockey games, documentaries about the players and information about the business behind the game."/>
    <x v="37"/>
    <x v="5"/>
    <x v="20"/>
    <x v="14"/>
    <s v="Exempt"/>
  </r>
  <r>
    <x v="368"/>
    <x v="348"/>
    <x v="1578"/>
    <s v="To follow"/>
    <x v="37"/>
    <x v="5"/>
    <x v="68"/>
    <x v="14"/>
    <s v="Exempt"/>
  </r>
  <r>
    <x v="368"/>
    <x v="348"/>
    <x v="1579"/>
    <s v="Melody Drama offers a wide range of popular television programming including dramatic series and comedies in the Arabic language."/>
    <x v="37"/>
    <x v="5"/>
    <x v="68"/>
    <x v="14"/>
    <s v="Exempt"/>
  </r>
  <r>
    <x v="368"/>
    <x v="348"/>
    <x v="1580"/>
    <s v="Melody Aflam is a movie service offering the top rated films from the Arab world including classics and hits from the 1950 through to the present day."/>
    <x v="37"/>
    <x v="5"/>
    <x v="68"/>
    <x v="14"/>
    <s v="Exempt"/>
  </r>
  <r>
    <x v="368"/>
    <x v="348"/>
    <x v="1581"/>
    <s v="Melody Hits is a music television channel that features popular music from the 1990s to the present day._x000a_Programming includes music videos, concerts, music specials and interviews with top performers."/>
    <x v="37"/>
    <x v="5"/>
    <x v="68"/>
    <x v="14"/>
    <s v="Exempt"/>
  </r>
  <r>
    <x v="368"/>
    <x v="348"/>
    <x v="1582"/>
    <s v="To follow"/>
    <x v="37"/>
    <x v="5"/>
    <x v="68"/>
    <x v="14"/>
    <s v="Exempt"/>
  </r>
  <r>
    <x v="368"/>
    <x v="348"/>
    <x v="1583"/>
    <s v="Momo Kids is a children’s lifestyle, educational and entertainment programming service in Mandarin. This service helps children improve their language skills, further developing their creativity."/>
    <x v="37"/>
    <x v="5"/>
    <x v="55"/>
    <x v="14"/>
    <s v="Exempt"/>
  </r>
  <r>
    <x v="368"/>
    <x v="348"/>
    <x v="1584"/>
    <s v="NGTV offers a range of premium contemporary Greek-language programming including movies, talk shows, news, sports highlights and entertainment programming."/>
    <x v="37"/>
    <x v="5"/>
    <x v="14"/>
    <x v="14"/>
    <s v="Exempt"/>
  </r>
  <r>
    <x v="368"/>
    <x v="348"/>
    <x v="1585"/>
    <s v="Nova World Canada offers live newscasts, feature films, entertainment programming, dramatic series, game shows, feature films, talk shows and children’s programming for the Croatian speaking community."/>
    <x v="37"/>
    <x v="5"/>
    <x v="78"/>
    <x v="14"/>
    <s v="Exempt"/>
  </r>
  <r>
    <x v="368"/>
    <x v="348"/>
    <x v="1586"/>
    <s v="To follow"/>
    <x v="37"/>
    <x v="5"/>
    <x v="68"/>
    <x v="14"/>
    <s v="Exempt"/>
  </r>
  <r>
    <x v="368"/>
    <x v="348"/>
    <x v="1587"/>
    <s v="Orbit Series is a programming service that features the best Arabic television programming from the Middle East, including dramas and comedies as well as historical content."/>
    <x v="37"/>
    <x v="5"/>
    <x v="16"/>
    <x v="14"/>
    <s v="Exempt"/>
  </r>
  <r>
    <x v="368"/>
    <x v="348"/>
    <x v="1588"/>
    <s v="This programming service features programs from Ukraine's state broadcaster. Programs include informative, scientific, cultural, entertainment and sports content"/>
    <x v="37"/>
    <x v="5"/>
    <x v="65"/>
    <x v="14"/>
    <s v="Exempt"/>
  </r>
  <r>
    <x v="368"/>
    <x v="348"/>
    <x v="1589"/>
    <s v="To follow"/>
    <x v="37"/>
    <x v="5"/>
    <x v="67"/>
    <x v="14"/>
    <s v="Exempt"/>
  </r>
  <r>
    <x v="368"/>
    <x v="348"/>
    <x v="1590"/>
    <s v="Rawal TV serves the south-Asian community and offers a range of entertaining and informative content including news and information, public affairs as well as coverage of local and international events."/>
    <x v="37"/>
    <x v="5"/>
    <x v="26"/>
    <x v="14"/>
    <s v="Exempt"/>
  </r>
  <r>
    <x v="368"/>
    <x v="348"/>
    <x v="1591"/>
    <s v="RBT1 offers programming In the Portuguese language. The schedule includes dramatic programs, news, documentaries, culture, tourism and sports."/>
    <x v="37"/>
    <x v="5"/>
    <x v="79"/>
    <x v="14"/>
    <s v="Exempt"/>
  </r>
  <r>
    <x v="368"/>
    <x v="348"/>
    <x v="1592"/>
    <s v="Rotana Aflam offers unique content and a variety of the latest, most renowned and award-winning feature films."/>
    <x v="37"/>
    <x v="5"/>
    <x v="16"/>
    <x v="14"/>
    <s v="Exempt"/>
  </r>
  <r>
    <x v="368"/>
    <x v="348"/>
    <x v="1593"/>
    <s v="Rotana Cinema brings the latest movie blockbusters after their theatrical release. lt is the home of the biggest_x000a_Egyptian and Arabic superstars._x000a_"/>
    <x v="37"/>
    <x v="5"/>
    <x v="16"/>
    <x v="14"/>
    <s v="Exempt"/>
  </r>
  <r>
    <x v="368"/>
    <x v="348"/>
    <x v="1594"/>
    <s v="Rotana Classic offers classic programming from the past including moving, televisions series and plays"/>
    <x v="37"/>
    <x v="5"/>
    <x v="16"/>
    <x v="14"/>
    <s v="Exempt"/>
  </r>
  <r>
    <x v="368"/>
    <x v="348"/>
    <x v="1595"/>
    <s v="Rotana Clip features the wildest selection of the latest and most appealing Arabic video clips, as well as a variety of interesting games and services."/>
    <x v="37"/>
    <x v="5"/>
    <x v="16"/>
    <x v="14"/>
    <s v="Exempt"/>
  </r>
  <r>
    <x v="368"/>
    <x v="348"/>
    <x v="1596"/>
    <s v="Rotana Khaleejia offers general entertainment television programming including talk shows, musical programs,_x000a_Sports and a number of premium television series_x000a_"/>
    <x v="37"/>
    <x v="5"/>
    <x v="16"/>
    <x v="14"/>
    <s v="Exempt"/>
  </r>
  <r>
    <x v="368"/>
    <x v="348"/>
    <x v="1597"/>
    <s v="Rotana Masriya offers content that puts a spotlight on Egypt. The service offers an exceptional mix of celebrity insights and analysis"/>
    <x v="37"/>
    <x v="5"/>
    <x v="16"/>
    <x v="14"/>
    <s v="Exempt"/>
  </r>
  <r>
    <x v="368"/>
    <x v="348"/>
    <x v="1598"/>
    <s v="Rotana Moussica is a television service that serves the youth market featuring musical hits around the clock."/>
    <x v="37"/>
    <x v="5"/>
    <x v="16"/>
    <x v="14"/>
    <s v="Exempt"/>
  </r>
  <r>
    <x v="368"/>
    <x v="348"/>
    <x v="1599"/>
    <s v="To follow"/>
    <x v="37"/>
    <x v="5"/>
    <x v="77"/>
    <x v="14"/>
    <s v="Exempt"/>
  </r>
  <r>
    <x v="368"/>
    <x v="348"/>
    <x v="1600"/>
    <s v="RTS Sat features news, dramatic productions, current affairs, musical content, history, culture and sports_x000a_Programming for the Serbian speaking community._x000a_"/>
    <x v="37"/>
    <x v="5"/>
    <x v="80"/>
    <x v="14"/>
    <s v="Exempt"/>
  </r>
  <r>
    <x v="368"/>
    <x v="348"/>
    <x v="1601"/>
    <s v="Russian Illusion is a television service that offers Russian-language feature films including classics and contemporary production for the entire family"/>
    <x v="37"/>
    <x v="5"/>
    <x v="81"/>
    <x v="14"/>
    <s v="Exempt"/>
  </r>
  <r>
    <x v="368"/>
    <x v="348"/>
    <x v="1602"/>
    <s v="Schlager offers German-language musical content from Holland. The service also features cultural programming, music and beautiful landscapes."/>
    <x v="37"/>
    <x v="5"/>
    <x v="25"/>
    <x v="14"/>
    <s v="Exempt"/>
  </r>
  <r>
    <x v="368"/>
    <x v="348"/>
    <x v="1603"/>
    <s v="To follow"/>
    <x v="37"/>
    <x v="5"/>
    <x v="81"/>
    <x v="14"/>
    <s v="Exempt"/>
  </r>
  <r>
    <x v="368"/>
    <x v="348"/>
    <x v="1604"/>
    <s v="TV1 is a programming service offering general interest programming including dramatic programs, soap operas, live news, talk shows, sitcoms and more"/>
    <x v="37"/>
    <x v="5"/>
    <x v="82"/>
    <x v="14"/>
    <s v="Exempt"/>
  </r>
  <r>
    <x v="368"/>
    <x v="348"/>
    <x v="1605"/>
    <s v="TVCI is a programming service offering general entertainment programming including feature films, dramatic productions, talk shows, daily morning shows, health-related content, educational programs and news"/>
    <x v="37"/>
    <x v="5"/>
    <x v="20"/>
    <x v="14"/>
    <s v="Exempt"/>
  </r>
  <r>
    <x v="368"/>
    <x v="348"/>
    <x v="1606"/>
    <s v="TVP Info popular Polish news programming as well as news from around the world."/>
    <x v="37"/>
    <x v="5"/>
    <x v="83"/>
    <x v="14"/>
    <s v="Exempt"/>
  </r>
  <r>
    <x v="368"/>
    <x v="348"/>
    <x v="1607"/>
    <s v="To follow"/>
    <x v="37"/>
    <x v="5"/>
    <x v="81"/>
    <x v="14"/>
    <s v="Exempt"/>
  </r>
  <r>
    <x v="368"/>
    <x v="348"/>
    <x v="1608"/>
    <s v="Zee Bangla provides a mix of programming including the most popular from India"/>
    <x v="37"/>
    <x v="5"/>
    <x v="84"/>
    <x v="14"/>
    <s v="Exempt"/>
  </r>
  <r>
    <x v="368"/>
    <x v="348"/>
    <x v="1609"/>
    <s v="Zee Marathi offers a range of programs including daily soap operas, dramatic content, game shows, talk shows, cooking shows, travel information, news and feature films"/>
    <x v="37"/>
    <x v="5"/>
    <x v="63"/>
    <x v="14"/>
    <s v="Exempt"/>
  </r>
  <r>
    <x v="368"/>
    <x v="348"/>
    <x v="1610"/>
    <s v="Zee Punjabi offers a wide range of programming including news, current affairs, music, religion, reality programs and live events."/>
    <x v="37"/>
    <x v="5"/>
    <x v="85"/>
    <x v="14"/>
    <s v="Exempt"/>
  </r>
  <r>
    <x v="368"/>
    <x v="348"/>
    <x v="1611"/>
    <s v="Zee Salaam offers a range of programming including entertainment programming, musical content, talk shows and children’s programming"/>
    <x v="37"/>
    <x v="5"/>
    <x v="12"/>
    <x v="14"/>
    <s v="Exempt"/>
  </r>
  <r>
    <x v="368"/>
    <x v="348"/>
    <x v="1612"/>
    <s v="Zee Talkies broadcasts feature film 24 hours per day"/>
    <x v="37"/>
    <x v="5"/>
    <x v="63"/>
    <x v="14"/>
    <s v="Exempt"/>
  </r>
  <r>
    <x v="368"/>
    <x v="348"/>
    <x v="1613"/>
    <s v="Zee Tamizh offers general entertainment programming including dramatic programs, paranormal shows, travel shows, cooking shows, talk shows, feature films and more"/>
    <x v="37"/>
    <x v="5"/>
    <x v="11"/>
    <x v="14"/>
    <s v="Exempt"/>
  </r>
  <r>
    <x v="441"/>
    <x v="421"/>
    <x v="1614"/>
    <s v="To provide a national, English-language specialty service devoted to adult entertainment. The service will feature programming reflecting the latest trends in themes and styles of adult programming. "/>
    <x v="37"/>
    <x v="5"/>
    <x v="9"/>
    <x v="14"/>
    <s v="Exempt"/>
  </r>
  <r>
    <x v="660"/>
    <x v="626"/>
    <x v="1615"/>
    <s v="To follow"/>
    <x v="37"/>
    <x v="5"/>
    <x v="41"/>
    <x v="14"/>
    <s v="Exempt"/>
  </r>
  <r>
    <x v="661"/>
    <x v="627"/>
    <x v="805"/>
    <s v=""/>
    <x v="124"/>
    <x v="7"/>
    <x v="3"/>
    <x v="2"/>
    <s v="Authorized"/>
  </r>
  <r>
    <x v="368"/>
    <x v="348"/>
    <x v="1616"/>
    <s v="Teleritmo is a third-language music and entertainment programming service. It features exclusive celebrity interviews, concerts, music videos, live performances, and talk shows."/>
    <x v="37"/>
    <x v="5"/>
    <x v="86"/>
    <x v="14"/>
    <s v="Exempt"/>
  </r>
  <r>
    <x v="662"/>
    <x v="628"/>
    <x v="1617"/>
    <s v="Family Pet Network is a channel for pet lovers, offering family-friendly, entertaining and informative programming featuring pets."/>
    <x v="37"/>
    <x v="5"/>
    <x v="9"/>
    <x v="14"/>
    <s v="Exempt"/>
  </r>
  <r>
    <x v="663"/>
    <x v="629"/>
    <x v="40"/>
    <s v=""/>
    <x v="200"/>
    <x v="11"/>
    <x v="2"/>
    <x v="7"/>
    <s v="Exempt"/>
  </r>
  <r>
    <x v="664"/>
    <x v="630"/>
    <x v="40"/>
    <s v=""/>
    <x v="120"/>
    <x v="7"/>
    <x v="2"/>
    <x v="7"/>
    <s v="Exempt"/>
  </r>
  <r>
    <x v="480"/>
    <x v="457"/>
    <x v="40"/>
    <s v=""/>
    <x v="120"/>
    <x v="7"/>
    <x v="2"/>
    <x v="7"/>
    <s v="Exempt"/>
  </r>
  <r>
    <x v="513"/>
    <x v="486"/>
    <x v="40"/>
    <s v=""/>
    <x v="375"/>
    <x v="10"/>
    <x v="2"/>
    <x v="7"/>
    <s v="Exempt"/>
  </r>
  <r>
    <x v="513"/>
    <x v="486"/>
    <x v="40"/>
    <s v=""/>
    <x v="185"/>
    <x v="10"/>
    <x v="2"/>
    <x v="7"/>
    <s v="Exempt"/>
  </r>
  <r>
    <x v="513"/>
    <x v="486"/>
    <x v="40"/>
    <s v=""/>
    <x v="186"/>
    <x v="10"/>
    <x v="2"/>
    <x v="7"/>
    <s v="Exempt"/>
  </r>
  <r>
    <x v="513"/>
    <x v="486"/>
    <x v="40"/>
    <s v=""/>
    <x v="195"/>
    <x v="10"/>
    <x v="2"/>
    <x v="7"/>
    <s v="Exempt"/>
  </r>
  <r>
    <x v="513"/>
    <x v="486"/>
    <x v="40"/>
    <s v=""/>
    <x v="448"/>
    <x v="10"/>
    <x v="2"/>
    <x v="7"/>
    <s v="Exempt"/>
  </r>
  <r>
    <x v="513"/>
    <x v="486"/>
    <x v="40"/>
    <s v=""/>
    <x v="191"/>
    <x v="10"/>
    <x v="2"/>
    <x v="7"/>
    <s v="Exempt"/>
  </r>
  <r>
    <x v="513"/>
    <x v="486"/>
    <x v="40"/>
    <s v=""/>
    <x v="192"/>
    <x v="10"/>
    <x v="2"/>
    <x v="7"/>
    <s v="Exempt"/>
  </r>
  <r>
    <x v="513"/>
    <x v="486"/>
    <x v="40"/>
    <s v=""/>
    <x v="483"/>
    <x v="10"/>
    <x v="2"/>
    <x v="7"/>
    <s v="Exempt"/>
  </r>
  <r>
    <x v="513"/>
    <x v="486"/>
    <x v="40"/>
    <s v=""/>
    <x v="204"/>
    <x v="11"/>
    <x v="2"/>
    <x v="7"/>
    <s v="Exempt"/>
  </r>
  <r>
    <x v="513"/>
    <x v="486"/>
    <x v="40"/>
    <s v=""/>
    <x v="261"/>
    <x v="11"/>
    <x v="2"/>
    <x v="7"/>
    <s v="Exempt"/>
  </r>
  <r>
    <x v="513"/>
    <x v="486"/>
    <x v="40"/>
    <s v=""/>
    <x v="205"/>
    <x v="11"/>
    <x v="2"/>
    <x v="7"/>
    <s v="Exempt"/>
  </r>
  <r>
    <x v="513"/>
    <x v="486"/>
    <x v="40"/>
    <s v=""/>
    <x v="215"/>
    <x v="11"/>
    <x v="2"/>
    <x v="7"/>
    <s v="Exempt"/>
  </r>
  <r>
    <x v="513"/>
    <x v="486"/>
    <x v="40"/>
    <s v=""/>
    <x v="206"/>
    <x v="11"/>
    <x v="2"/>
    <x v="7"/>
    <s v="Exempt"/>
  </r>
  <r>
    <x v="513"/>
    <x v="486"/>
    <x v="40"/>
    <s v=""/>
    <x v="203"/>
    <x v="11"/>
    <x v="2"/>
    <x v="7"/>
    <s v="Exempt"/>
  </r>
  <r>
    <x v="513"/>
    <x v="486"/>
    <x v="40"/>
    <s v=""/>
    <x v="200"/>
    <x v="11"/>
    <x v="2"/>
    <x v="7"/>
    <s v="Exempt"/>
  </r>
  <r>
    <x v="513"/>
    <x v="486"/>
    <x v="40"/>
    <s v=""/>
    <x v="201"/>
    <x v="11"/>
    <x v="2"/>
    <x v="7"/>
    <s v="Exempt"/>
  </r>
  <r>
    <x v="513"/>
    <x v="486"/>
    <x v="40"/>
    <s v=""/>
    <x v="208"/>
    <x v="11"/>
    <x v="2"/>
    <x v="7"/>
    <s v="Exempt"/>
  </r>
  <r>
    <x v="513"/>
    <x v="486"/>
    <x v="40"/>
    <s v=""/>
    <x v="160"/>
    <x v="8"/>
    <x v="2"/>
    <x v="7"/>
    <s v="Exempt"/>
  </r>
  <r>
    <x v="513"/>
    <x v="486"/>
    <x v="40"/>
    <s v=""/>
    <x v="127"/>
    <x v="7"/>
    <x v="2"/>
    <x v="7"/>
    <s v="Exempt"/>
  </r>
  <r>
    <x v="513"/>
    <x v="486"/>
    <x v="40"/>
    <s v=""/>
    <x v="103"/>
    <x v="7"/>
    <x v="2"/>
    <x v="7"/>
    <s v="Exempt"/>
  </r>
  <r>
    <x v="513"/>
    <x v="486"/>
    <x v="40"/>
    <s v=""/>
    <x v="146"/>
    <x v="7"/>
    <x v="2"/>
    <x v="7"/>
    <s v="Exempt"/>
  </r>
  <r>
    <x v="513"/>
    <x v="486"/>
    <x v="40"/>
    <s v=""/>
    <x v="119"/>
    <x v="7"/>
    <x v="2"/>
    <x v="7"/>
    <s v="Exempt"/>
  </r>
  <r>
    <x v="513"/>
    <x v="486"/>
    <x v="40"/>
    <s v=""/>
    <x v="117"/>
    <x v="7"/>
    <x v="2"/>
    <x v="7"/>
    <s v="Exempt"/>
  </r>
  <r>
    <x v="513"/>
    <x v="486"/>
    <x v="40"/>
    <s v=""/>
    <x v="142"/>
    <x v="7"/>
    <x v="2"/>
    <x v="7"/>
    <s v="Exempt"/>
  </r>
  <r>
    <x v="513"/>
    <x v="486"/>
    <x v="40"/>
    <s v=""/>
    <x v="125"/>
    <x v="7"/>
    <x v="2"/>
    <x v="7"/>
    <s v="Exempt"/>
  </r>
  <r>
    <x v="513"/>
    <x v="486"/>
    <x v="40"/>
    <s v=""/>
    <x v="124"/>
    <x v="7"/>
    <x v="2"/>
    <x v="7"/>
    <s v="Exempt"/>
  </r>
  <r>
    <x v="513"/>
    <x v="486"/>
    <x v="40"/>
    <s v=""/>
    <x v="144"/>
    <x v="7"/>
    <x v="2"/>
    <x v="7"/>
    <s v="Exempt"/>
  </r>
  <r>
    <x v="513"/>
    <x v="486"/>
    <x v="40"/>
    <s v=""/>
    <x v="151"/>
    <x v="7"/>
    <x v="2"/>
    <x v="7"/>
    <s v="Exempt"/>
  </r>
  <r>
    <x v="513"/>
    <x v="486"/>
    <x v="40"/>
    <s v=""/>
    <x v="14"/>
    <x v="7"/>
    <x v="2"/>
    <x v="7"/>
    <s v="Exempt"/>
  </r>
  <r>
    <x v="513"/>
    <x v="486"/>
    <x v="40"/>
    <s v=""/>
    <x v="73"/>
    <x v="4"/>
    <x v="2"/>
    <x v="7"/>
    <s v="Exempt"/>
  </r>
  <r>
    <x v="513"/>
    <x v="486"/>
    <x v="40"/>
    <s v=""/>
    <x v="36"/>
    <x v="4"/>
    <x v="2"/>
    <x v="7"/>
    <s v="Exempt"/>
  </r>
  <r>
    <x v="513"/>
    <x v="486"/>
    <x v="40"/>
    <s v=""/>
    <x v="38"/>
    <x v="4"/>
    <x v="2"/>
    <x v="7"/>
    <s v="Exempt"/>
  </r>
  <r>
    <x v="513"/>
    <x v="486"/>
    <x v="40"/>
    <s v=""/>
    <x v="62"/>
    <x v="4"/>
    <x v="2"/>
    <x v="7"/>
    <s v="Exempt"/>
  </r>
  <r>
    <x v="513"/>
    <x v="486"/>
    <x v="40"/>
    <s v=""/>
    <x v="35"/>
    <x v="4"/>
    <x v="2"/>
    <x v="7"/>
    <s v="Exempt"/>
  </r>
  <r>
    <x v="513"/>
    <x v="486"/>
    <x v="40"/>
    <s v=""/>
    <x v="174"/>
    <x v="9"/>
    <x v="2"/>
    <x v="7"/>
    <s v="Exempt"/>
  </r>
  <r>
    <x v="513"/>
    <x v="486"/>
    <x v="40"/>
    <s v=""/>
    <x v="176"/>
    <x v="9"/>
    <x v="2"/>
    <x v="7"/>
    <s v="Exempt"/>
  </r>
  <r>
    <x v="513"/>
    <x v="486"/>
    <x v="40"/>
    <s v=""/>
    <x v="180"/>
    <x v="9"/>
    <x v="2"/>
    <x v="7"/>
    <s v="Exempt"/>
  </r>
  <r>
    <x v="513"/>
    <x v="486"/>
    <x v="40"/>
    <s v=""/>
    <x v="172"/>
    <x v="9"/>
    <x v="2"/>
    <x v="7"/>
    <s v="Exempt"/>
  </r>
  <r>
    <x v="513"/>
    <x v="486"/>
    <x v="40"/>
    <s v=""/>
    <x v="171"/>
    <x v="9"/>
    <x v="2"/>
    <x v="7"/>
    <s v="Exempt"/>
  </r>
  <r>
    <x v="513"/>
    <x v="486"/>
    <x v="40"/>
    <s v=""/>
    <x v="175"/>
    <x v="9"/>
    <x v="2"/>
    <x v="7"/>
    <s v="Exempt"/>
  </r>
  <r>
    <x v="665"/>
    <x v="631"/>
    <x v="40"/>
    <s v=""/>
    <x v="117"/>
    <x v="7"/>
    <x v="2"/>
    <x v="7"/>
    <s v="Exempt"/>
  </r>
  <r>
    <x v="665"/>
    <x v="631"/>
    <x v="40"/>
    <s v=""/>
    <x v="127"/>
    <x v="7"/>
    <x v="2"/>
    <x v="7"/>
    <s v="Exempt"/>
  </r>
  <r>
    <x v="666"/>
    <x v="632"/>
    <x v="1618"/>
    <s v=""/>
    <x v="231"/>
    <x v="11"/>
    <x v="1"/>
    <x v="15"/>
    <s v="Authorized"/>
  </r>
  <r>
    <x v="667"/>
    <x v="633"/>
    <x v="40"/>
    <s v=""/>
    <x v="493"/>
    <x v="7"/>
    <x v="2"/>
    <x v="7"/>
    <s v="Exempt"/>
  </r>
  <r>
    <x v="564"/>
    <x v="532"/>
    <x v="40"/>
    <s v=""/>
    <x v="127"/>
    <x v="7"/>
    <x v="2"/>
    <x v="7"/>
    <s v="Exempt"/>
  </r>
  <r>
    <x v="564"/>
    <x v="532"/>
    <x v="40"/>
    <s v=""/>
    <x v="115"/>
    <x v="7"/>
    <x v="2"/>
    <x v="7"/>
    <s v="Exempt"/>
  </r>
  <r>
    <x v="564"/>
    <x v="532"/>
    <x v="40"/>
    <s v=""/>
    <x v="149"/>
    <x v="7"/>
    <x v="2"/>
    <x v="7"/>
    <s v="Exempt"/>
  </r>
  <r>
    <x v="564"/>
    <x v="532"/>
    <x v="40"/>
    <s v=""/>
    <x v="494"/>
    <x v="7"/>
    <x v="2"/>
    <x v="7"/>
    <s v="Exempt"/>
  </r>
  <r>
    <x v="564"/>
    <x v="532"/>
    <x v="40"/>
    <s v=""/>
    <x v="124"/>
    <x v="7"/>
    <x v="2"/>
    <x v="7"/>
    <s v="Exempt"/>
  </r>
  <r>
    <x v="564"/>
    <x v="532"/>
    <x v="40"/>
    <s v=""/>
    <x v="46"/>
    <x v="4"/>
    <x v="2"/>
    <x v="7"/>
    <s v="Exempt"/>
  </r>
  <r>
    <x v="564"/>
    <x v="532"/>
    <x v="40"/>
    <s v=""/>
    <x v="78"/>
    <x v="4"/>
    <x v="2"/>
    <x v="7"/>
    <s v="Exempt"/>
  </r>
  <r>
    <x v="668"/>
    <x v="634"/>
    <x v="1619"/>
    <s v="A 24-hour third-language general service that provides family oriented entertainment and life-style programming, as well as entertainment news and talk shows. Its target audience is Asian Canadians and viewers interested in Asian culture. Its service originates in Canada, with high level of Canadian local productions, and will be broadcast in full HD."/>
    <x v="40"/>
    <x v="6"/>
    <x v="87"/>
    <x v="14"/>
    <s v="Exempt"/>
  </r>
  <r>
    <x v="669"/>
    <x v="635"/>
    <x v="1620"/>
    <s v="For the purposes of the New Exemption Order, the Service will be a national third-language specialty service devoted to the Chinese Mandarin community in Canada with diverse programming. "/>
    <x v="40"/>
    <x v="6"/>
    <x v="88"/>
    <x v="14"/>
    <s v="Exempt"/>
  </r>
  <r>
    <x v="670"/>
    <x v="636"/>
    <x v="1621"/>
    <s v="Mile High TV is a national English language adult entertainment programming service featuring premium HD content."/>
    <x v="40"/>
    <x v="6"/>
    <x v="9"/>
    <x v="14"/>
    <s v="Exempt"/>
  </r>
  <r>
    <x v="671"/>
    <x v="14"/>
    <x v="1622"/>
    <s v="A national English-language discretionary service for children, youth and their families, offering Disney Channel programming including first-run television series, theatrically-released and original made-for-tv movies."/>
    <x v="40"/>
    <x v="6"/>
    <x v="9"/>
    <x v="14"/>
    <s v="Exempt"/>
  </r>
  <r>
    <x v="671"/>
    <x v="14"/>
    <x v="1623"/>
    <s v="To Follow"/>
    <x v="40"/>
    <x v="6"/>
    <x v="9"/>
    <x v="14"/>
    <s v="Exempt"/>
  </r>
  <r>
    <x v="671"/>
    <x v="14"/>
    <x v="1624"/>
    <s v="To Follow"/>
    <x v="40"/>
    <x v="6"/>
    <x v="9"/>
    <x v="14"/>
    <s v="Exempt"/>
  </r>
  <r>
    <x v="672"/>
    <x v="637"/>
    <x v="1625"/>
    <s v="A 24-hour third language general service that provides family oriented entertainment life style programming as well as entertainment news and talk shows.  Its target audience is Asian"/>
    <x v="40"/>
    <x v="6"/>
    <x v="89"/>
    <x v="14"/>
    <s v="Exempt"/>
  </r>
  <r>
    <x v="673"/>
    <x v="638"/>
    <x v="1626"/>
    <s v=""/>
    <x v="495"/>
    <x v="0"/>
    <x v="6"/>
    <x v="15"/>
    <s v="Authorized"/>
  </r>
  <r>
    <x v="674"/>
    <x v="639"/>
    <x v="1627"/>
    <s v=""/>
    <x v="409"/>
    <x v="11"/>
    <x v="1"/>
    <x v="0"/>
    <s v="Authorized"/>
  </r>
  <r>
    <x v="675"/>
    <x v="640"/>
    <x v="805"/>
    <s v=""/>
    <x v="496"/>
    <x v="4"/>
    <x v="0"/>
    <x v="0"/>
    <s v="Authorized"/>
  </r>
  <r>
    <x v="368"/>
    <x v="348"/>
    <x v="1628"/>
    <s v="TV Rain is a Russian television service focusing on news, discussions, culture, politics, business reports and documentaries."/>
    <x v="37"/>
    <x v="5"/>
    <x v="90"/>
    <x v="14"/>
    <s v="Exempt"/>
  </r>
  <r>
    <x v="368"/>
    <x v="348"/>
    <x v="1629"/>
    <s v="OSN Ya Hala provides dramatic programming, general entertainment, lifestyle and real news programming for Arabic-speaking audiences."/>
    <x v="37"/>
    <x v="5"/>
    <x v="91"/>
    <x v="14"/>
    <s v="Exempt"/>
  </r>
  <r>
    <x v="676"/>
    <x v="641"/>
    <x v="1630"/>
    <s v="National third-language specialty service devoted to the Chinese Mandarin community in Canada with a niche programming relating to business and the economy."/>
    <x v="37"/>
    <x v="5"/>
    <x v="88"/>
    <x v="14"/>
    <s v="Exempt"/>
  </r>
  <r>
    <x v="677"/>
    <x v="642"/>
    <x v="1631"/>
    <s v="The programming will cater and maintain a high standard of production and service to the Canadian Arab community."/>
    <x v="37"/>
    <x v="5"/>
    <x v="92"/>
    <x v="14"/>
    <s v="Exempt"/>
  </r>
  <r>
    <x v="665"/>
    <x v="631"/>
    <x v="40"/>
    <s v=""/>
    <x v="103"/>
    <x v="7"/>
    <x v="2"/>
    <x v="7"/>
    <s v="Exempt"/>
  </r>
  <r>
    <x v="665"/>
    <x v="631"/>
    <x v="40"/>
    <s v=""/>
    <x v="146"/>
    <x v="7"/>
    <x v="2"/>
    <x v="7"/>
    <s v="Exempt"/>
  </r>
  <r>
    <x v="665"/>
    <x v="631"/>
    <x v="40"/>
    <s v=""/>
    <x v="119"/>
    <x v="7"/>
    <x v="2"/>
    <x v="7"/>
    <s v="Exempt"/>
  </r>
  <r>
    <x v="665"/>
    <x v="631"/>
    <x v="40"/>
    <s v=""/>
    <x v="107"/>
    <x v="7"/>
    <x v="2"/>
    <x v="7"/>
    <s v="Exempt"/>
  </r>
  <r>
    <x v="665"/>
    <x v="631"/>
    <x v="40"/>
    <s v=""/>
    <x v="142"/>
    <x v="7"/>
    <x v="2"/>
    <x v="7"/>
    <s v="Exempt"/>
  </r>
  <r>
    <x v="665"/>
    <x v="631"/>
    <x v="40"/>
    <s v=""/>
    <x v="125"/>
    <x v="7"/>
    <x v="2"/>
    <x v="7"/>
    <s v="Exempt"/>
  </r>
  <r>
    <x v="665"/>
    <x v="631"/>
    <x v="40"/>
    <s v=""/>
    <x v="102"/>
    <x v="7"/>
    <x v="2"/>
    <x v="7"/>
    <s v="Exempt"/>
  </r>
  <r>
    <x v="665"/>
    <x v="631"/>
    <x v="40"/>
    <s v=""/>
    <x v="14"/>
    <x v="7"/>
    <x v="2"/>
    <x v="7"/>
    <s v="Exempt"/>
  </r>
  <r>
    <x v="590"/>
    <x v="557"/>
    <x v="1632"/>
    <s v=""/>
    <x v="497"/>
    <x v="10"/>
    <x v="1"/>
    <x v="2"/>
    <s v="Authorized"/>
  </r>
  <r>
    <x v="678"/>
    <x v="643"/>
    <x v="1633"/>
    <s v="Montreal Greek Television is broadcasting in-house locally-produced Canadian programming in the Greek language 24/7 from the Greek Community of Greater Montréal."/>
    <x v="45"/>
    <x v="4"/>
    <x v="93"/>
    <x v="14"/>
    <s v="Exempt"/>
  </r>
  <r>
    <x v="679"/>
    <x v="644"/>
    <x v="1634"/>
    <s v=""/>
    <x v="4"/>
    <x v="0"/>
    <x v="1"/>
    <x v="0"/>
    <s v="Authorized"/>
  </r>
  <r>
    <x v="129"/>
    <x v="125"/>
    <x v="1635"/>
    <s v=""/>
    <x v="133"/>
    <x v="7"/>
    <x v="1"/>
    <x v="2"/>
    <s v="Authorized"/>
  </r>
  <r>
    <x v="680"/>
    <x v="645"/>
    <x v="1636"/>
    <s v=""/>
    <x v="393"/>
    <x v="11"/>
    <x v="6"/>
    <x v="15"/>
    <s v="Authorized"/>
  </r>
  <r>
    <x v="613"/>
    <x v="578"/>
    <x v="1637"/>
    <s v="To provide sports programs regarding Canadian Arabic athletes and major sports program from the Arab world.  We will also provide feature on Canadian Arabic Athletes."/>
    <x v="37"/>
    <x v="5"/>
    <x v="91"/>
    <x v="14"/>
    <s v="Exempt"/>
  </r>
  <r>
    <x v="613"/>
    <x v="578"/>
    <x v="1638"/>
    <s v="To provide music programs regarding Canadian Arabic performers and major Canadian Arabic."/>
    <x v="37"/>
    <x v="5"/>
    <x v="91"/>
    <x v="14"/>
    <s v="Exempt"/>
  </r>
  <r>
    <x v="613"/>
    <x v="578"/>
    <x v="1639"/>
    <s v="To provide programs about the many food shows showing many Canadian and Arabic recipes and cooking method. We will also provide redecorating tips, construction and home buys and mortgage information."/>
    <x v="37"/>
    <x v="5"/>
    <x v="91"/>
    <x v="14"/>
    <s v="Exempt"/>
  </r>
  <r>
    <x v="681"/>
    <x v="646"/>
    <x v="40"/>
    <s v=""/>
    <x v="102"/>
    <x v="7"/>
    <x v="2"/>
    <x v="7"/>
    <s v="Exempt"/>
  </r>
  <r>
    <x v="681"/>
    <x v="646"/>
    <x v="40"/>
    <s v=""/>
    <x v="103"/>
    <x v="7"/>
    <x v="2"/>
    <x v="7"/>
    <s v="Exempt"/>
  </r>
  <r>
    <x v="681"/>
    <x v="646"/>
    <x v="40"/>
    <s v=""/>
    <x v="107"/>
    <x v="7"/>
    <x v="2"/>
    <x v="7"/>
    <s v="Exempt"/>
  </r>
  <r>
    <x v="487"/>
    <x v="464"/>
    <x v="1640"/>
    <s v="The service provides general programming devoted to persons who speak Tamil language."/>
    <x v="37"/>
    <x v="5"/>
    <x v="11"/>
    <x v="14"/>
    <s v="Exempt"/>
  </r>
  <r>
    <x v="681"/>
    <x v="646"/>
    <x v="40"/>
    <s v=""/>
    <x v="119"/>
    <x v="7"/>
    <x v="2"/>
    <x v="7"/>
    <s v="Exempt"/>
  </r>
  <r>
    <x v="681"/>
    <x v="646"/>
    <x v="40"/>
    <s v=""/>
    <x v="142"/>
    <x v="7"/>
    <x v="2"/>
    <x v="7"/>
    <s v="Exempt"/>
  </r>
  <r>
    <x v="681"/>
    <x v="646"/>
    <x v="40"/>
    <s v=""/>
    <x v="117"/>
    <x v="7"/>
    <x v="2"/>
    <x v="7"/>
    <s v="Exempt"/>
  </r>
  <r>
    <x v="681"/>
    <x v="646"/>
    <x v="40"/>
    <s v=""/>
    <x v="14"/>
    <x v="7"/>
    <x v="2"/>
    <x v="7"/>
    <s v="Exempt"/>
  </r>
  <r>
    <x v="681"/>
    <x v="646"/>
    <x v="40"/>
    <s v=""/>
    <x v="36"/>
    <x v="4"/>
    <x v="2"/>
    <x v="7"/>
    <s v="Exempt"/>
  </r>
  <r>
    <x v="681"/>
    <x v="646"/>
    <x v="40"/>
    <s v=""/>
    <x v="73"/>
    <x v="4"/>
    <x v="2"/>
    <x v="7"/>
    <s v="Exempt"/>
  </r>
  <r>
    <x v="681"/>
    <x v="646"/>
    <x v="40"/>
    <s v=""/>
    <x v="38"/>
    <x v="4"/>
    <x v="2"/>
    <x v="7"/>
    <s v="Exempt"/>
  </r>
  <r>
    <x v="682"/>
    <x v="647"/>
    <x v="40"/>
    <s v=""/>
    <x v="102"/>
    <x v="7"/>
    <x v="2"/>
    <x v="7"/>
    <s v="Exempt"/>
  </r>
  <r>
    <x v="682"/>
    <x v="647"/>
    <x v="40"/>
    <s v=""/>
    <x v="103"/>
    <x v="7"/>
    <x v="2"/>
    <x v="7"/>
    <s v="Exempt"/>
  </r>
  <r>
    <x v="682"/>
    <x v="647"/>
    <x v="40"/>
    <s v=""/>
    <x v="146"/>
    <x v="7"/>
    <x v="2"/>
    <x v="7"/>
    <s v="Exempt"/>
  </r>
  <r>
    <x v="682"/>
    <x v="647"/>
    <x v="40"/>
    <s v=""/>
    <x v="119"/>
    <x v="7"/>
    <x v="2"/>
    <x v="7"/>
    <s v="Exempt"/>
  </r>
  <r>
    <x v="682"/>
    <x v="647"/>
    <x v="40"/>
    <s v=""/>
    <x v="117"/>
    <x v="7"/>
    <x v="2"/>
    <x v="7"/>
    <s v="Exempt"/>
  </r>
  <r>
    <x v="682"/>
    <x v="647"/>
    <x v="40"/>
    <s v=""/>
    <x v="14"/>
    <x v="7"/>
    <x v="2"/>
    <x v="7"/>
    <s v="Exempt"/>
  </r>
  <r>
    <x v="682"/>
    <x v="647"/>
    <x v="40"/>
    <s v=""/>
    <x v="142"/>
    <x v="7"/>
    <x v="2"/>
    <x v="7"/>
    <s v="Exempt"/>
  </r>
  <r>
    <x v="682"/>
    <x v="647"/>
    <x v="40"/>
    <s v=""/>
    <x v="125"/>
    <x v="7"/>
    <x v="2"/>
    <x v="7"/>
    <s v="Exempt"/>
  </r>
  <r>
    <x v="683"/>
    <x v="648"/>
    <x v="1641"/>
    <s v="A 24-hour news channel broadcasting in Punjabi, which provides news and current affairs programming gathered from Canada and India as well as international news stories from around the world."/>
    <x v="37"/>
    <x v="5"/>
    <x v="10"/>
    <x v="14"/>
    <s v="Exempt"/>
  </r>
  <r>
    <x v="684"/>
    <x v="649"/>
    <x v="40"/>
    <s v=""/>
    <x v="46"/>
    <x v="4"/>
    <x v="2"/>
    <x v="7"/>
    <s v="Exempt"/>
  </r>
  <r>
    <x v="684"/>
    <x v="649"/>
    <x v="40"/>
    <s v=""/>
    <x v="73"/>
    <x v="4"/>
    <x v="2"/>
    <x v="7"/>
    <s v="Exempt"/>
  </r>
  <r>
    <x v="684"/>
    <x v="649"/>
    <x v="40"/>
    <s v=""/>
    <x v="36"/>
    <x v="4"/>
    <x v="2"/>
    <x v="7"/>
    <s v="Exempt"/>
  </r>
  <r>
    <x v="684"/>
    <x v="649"/>
    <x v="40"/>
    <s v=""/>
    <x v="38"/>
    <x v="4"/>
    <x v="2"/>
    <x v="7"/>
    <s v="Exempt"/>
  </r>
  <r>
    <x v="684"/>
    <x v="649"/>
    <x v="40"/>
    <s v=""/>
    <x v="62"/>
    <x v="4"/>
    <x v="2"/>
    <x v="7"/>
    <s v="Exempt"/>
  </r>
  <r>
    <x v="684"/>
    <x v="649"/>
    <x v="40"/>
    <s v=""/>
    <x v="35"/>
    <x v="4"/>
    <x v="2"/>
    <x v="7"/>
    <s v="Exempt"/>
  </r>
  <r>
    <x v="598"/>
    <x v="564"/>
    <x v="40"/>
    <s v=""/>
    <x v="201"/>
    <x v="11"/>
    <x v="2"/>
    <x v="7"/>
    <s v="Exempt"/>
  </r>
  <r>
    <x v="598"/>
    <x v="564"/>
    <x v="40"/>
    <s v=""/>
    <x v="200"/>
    <x v="11"/>
    <x v="2"/>
    <x v="7"/>
    <s v="Exempt"/>
  </r>
  <r>
    <x v="598"/>
    <x v="564"/>
    <x v="40"/>
    <s v=""/>
    <x v="215"/>
    <x v="11"/>
    <x v="2"/>
    <x v="7"/>
    <s v="Exempt"/>
  </r>
  <r>
    <x v="598"/>
    <x v="564"/>
    <x v="40"/>
    <s v=""/>
    <x v="186"/>
    <x v="10"/>
    <x v="2"/>
    <x v="7"/>
    <s v="Exempt"/>
  </r>
  <r>
    <x v="598"/>
    <x v="564"/>
    <x v="40"/>
    <s v=""/>
    <x v="185"/>
    <x v="10"/>
    <x v="2"/>
    <x v="10"/>
    <s v="Exempt"/>
  </r>
  <r>
    <x v="598"/>
    <x v="564"/>
    <x v="40"/>
    <s v=""/>
    <x v="146"/>
    <x v="7"/>
    <x v="2"/>
    <x v="7"/>
    <s v="Exempt"/>
  </r>
  <r>
    <x v="598"/>
    <x v="564"/>
    <x v="40"/>
    <s v=""/>
    <x v="127"/>
    <x v="7"/>
    <x v="2"/>
    <x v="7"/>
    <s v="Exempt"/>
  </r>
  <r>
    <x v="598"/>
    <x v="564"/>
    <x v="40"/>
    <s v=""/>
    <x v="125"/>
    <x v="7"/>
    <x v="2"/>
    <x v="7"/>
    <s v="Exempt"/>
  </r>
  <r>
    <x v="598"/>
    <x v="564"/>
    <x v="40"/>
    <s v=""/>
    <x v="132"/>
    <x v="7"/>
    <x v="2"/>
    <x v="7"/>
    <s v="Exempt"/>
  </r>
  <r>
    <x v="598"/>
    <x v="564"/>
    <x v="40"/>
    <s v=""/>
    <x v="116"/>
    <x v="7"/>
    <x v="2"/>
    <x v="7"/>
    <s v="Exempt"/>
  </r>
  <r>
    <x v="598"/>
    <x v="564"/>
    <x v="40"/>
    <s v=""/>
    <x v="149"/>
    <x v="7"/>
    <x v="2"/>
    <x v="7"/>
    <s v="Exempt"/>
  </r>
  <r>
    <x v="598"/>
    <x v="564"/>
    <x v="40"/>
    <s v=""/>
    <x v="144"/>
    <x v="7"/>
    <x v="2"/>
    <x v="7"/>
    <s v="Exempt"/>
  </r>
  <r>
    <x v="685"/>
    <x v="650"/>
    <x v="805"/>
    <s v=""/>
    <x v="200"/>
    <x v="11"/>
    <x v="3"/>
    <x v="11"/>
    <s v="Authorized"/>
  </r>
  <r>
    <x v="686"/>
    <x v="651"/>
    <x v="805"/>
    <s v=""/>
    <x v="477"/>
    <x v="11"/>
    <x v="30"/>
    <x v="11"/>
    <s v="Authorized"/>
  </r>
  <r>
    <x v="687"/>
    <x v="652"/>
    <x v="1642"/>
    <s v="A national ethnic specialty television service targeting the Tamil-speaking community."/>
    <x v="37"/>
    <x v="5"/>
    <x v="11"/>
    <x v="14"/>
    <s v="Exempt"/>
  </r>
  <r>
    <x v="264"/>
    <x v="247"/>
    <x v="1643"/>
    <s v=""/>
    <x v="166"/>
    <x v="8"/>
    <x v="1"/>
    <x v="2"/>
    <s v="Authorized"/>
  </r>
  <r>
    <x v="688"/>
    <x v="653"/>
    <x v="1644"/>
    <s v=""/>
    <x v="186"/>
    <x v="10"/>
    <x v="0"/>
    <x v="0"/>
    <s v="Authorized"/>
  </r>
  <r>
    <x v="689"/>
    <x v="654"/>
    <x v="805"/>
    <s v=""/>
    <x v="186"/>
    <x v="10"/>
    <x v="3"/>
    <x v="2"/>
    <s v="Authorized"/>
  </r>
  <r>
    <x v="548"/>
    <x v="517"/>
    <x v="1645"/>
    <s v="Culture channel focusing on the mix of cultures through music, dance, cinema, etc."/>
    <x v="37"/>
    <x v="5"/>
    <x v="94"/>
    <x v="14"/>
    <s v="Exempt"/>
  </r>
  <r>
    <x v="690"/>
    <x v="655"/>
    <x v="40"/>
    <s v=""/>
    <x v="186"/>
    <x v="10"/>
    <x v="2"/>
    <x v="7"/>
    <s v="Exempt"/>
  </r>
  <r>
    <x v="690"/>
    <x v="655"/>
    <x v="40"/>
    <s v=""/>
    <x v="185"/>
    <x v="10"/>
    <x v="2"/>
    <x v="7"/>
    <s v="Exempt"/>
  </r>
  <r>
    <x v="690"/>
    <x v="655"/>
    <x v="40"/>
    <s v=""/>
    <x v="192"/>
    <x v="10"/>
    <x v="2"/>
    <x v="7"/>
    <s v="Exempt"/>
  </r>
  <r>
    <x v="690"/>
    <x v="655"/>
    <x v="40"/>
    <s v=""/>
    <x v="195"/>
    <x v="10"/>
    <x v="2"/>
    <x v="7"/>
    <s v="Exempt"/>
  </r>
  <r>
    <x v="690"/>
    <x v="655"/>
    <x v="40"/>
    <s v=""/>
    <x v="191"/>
    <x v="10"/>
    <x v="2"/>
    <x v="7"/>
    <s v="Exempt"/>
  </r>
  <r>
    <x v="690"/>
    <x v="655"/>
    <x v="40"/>
    <s v=""/>
    <x v="200"/>
    <x v="11"/>
    <x v="2"/>
    <x v="7"/>
    <s v="Exempt"/>
  </r>
  <r>
    <x v="690"/>
    <x v="655"/>
    <x v="40"/>
    <s v=""/>
    <x v="200"/>
    <x v="11"/>
    <x v="2"/>
    <x v="7"/>
    <s v="Exempt"/>
  </r>
  <r>
    <x v="690"/>
    <x v="655"/>
    <x v="40"/>
    <s v=""/>
    <x v="201"/>
    <x v="11"/>
    <x v="2"/>
    <x v="7"/>
    <s v="Exempt"/>
  </r>
  <r>
    <x v="690"/>
    <x v="655"/>
    <x v="40"/>
    <s v=""/>
    <x v="208"/>
    <x v="11"/>
    <x v="2"/>
    <x v="7"/>
    <s v="Exempt"/>
  </r>
  <r>
    <x v="690"/>
    <x v="655"/>
    <x v="40"/>
    <s v=""/>
    <x v="206"/>
    <x v="11"/>
    <x v="2"/>
    <x v="7"/>
    <s v="Exempt"/>
  </r>
  <r>
    <x v="690"/>
    <x v="655"/>
    <x v="40"/>
    <s v=""/>
    <x v="215"/>
    <x v="11"/>
    <x v="2"/>
    <x v="7"/>
    <s v="Exempt"/>
  </r>
  <r>
    <x v="690"/>
    <x v="655"/>
    <x v="40"/>
    <s v=""/>
    <x v="205"/>
    <x v="11"/>
    <x v="2"/>
    <x v="7"/>
    <s v="Exempt"/>
  </r>
  <r>
    <x v="690"/>
    <x v="655"/>
    <x v="40"/>
    <s v=""/>
    <x v="160"/>
    <x v="8"/>
    <x v="2"/>
    <x v="7"/>
    <s v="Exempt"/>
  </r>
  <r>
    <x v="690"/>
    <x v="655"/>
    <x v="40"/>
    <s v=""/>
    <x v="172"/>
    <x v="9"/>
    <x v="2"/>
    <x v="7"/>
    <s v="Exempt"/>
  </r>
  <r>
    <x v="690"/>
    <x v="655"/>
    <x v="40"/>
    <s v=""/>
    <x v="171"/>
    <x v="9"/>
    <x v="2"/>
    <x v="7"/>
    <s v="Exempt"/>
  </r>
  <r>
    <x v="690"/>
    <x v="655"/>
    <x v="40"/>
    <s v=""/>
    <x v="127"/>
    <x v="7"/>
    <x v="2"/>
    <x v="7"/>
    <s v="Exempt"/>
  </r>
  <r>
    <x v="690"/>
    <x v="655"/>
    <x v="40"/>
    <s v=""/>
    <x v="103"/>
    <x v="7"/>
    <x v="2"/>
    <x v="7"/>
    <s v="Exempt"/>
  </r>
  <r>
    <x v="690"/>
    <x v="655"/>
    <x v="40"/>
    <s v=""/>
    <x v="146"/>
    <x v="7"/>
    <x v="2"/>
    <x v="7"/>
    <s v="Exempt"/>
  </r>
  <r>
    <x v="690"/>
    <x v="655"/>
    <x v="40"/>
    <s v=""/>
    <x v="119"/>
    <x v="7"/>
    <x v="2"/>
    <x v="7"/>
    <s v="Exempt"/>
  </r>
  <r>
    <x v="690"/>
    <x v="655"/>
    <x v="40"/>
    <s v=""/>
    <x v="117"/>
    <x v="7"/>
    <x v="2"/>
    <x v="7"/>
    <s v="Exempt"/>
  </r>
  <r>
    <x v="690"/>
    <x v="655"/>
    <x v="40"/>
    <s v=""/>
    <x v="142"/>
    <x v="7"/>
    <x v="2"/>
    <x v="7"/>
    <s v="Exempt"/>
  </r>
  <r>
    <x v="690"/>
    <x v="655"/>
    <x v="40"/>
    <s v=""/>
    <x v="125"/>
    <x v="7"/>
    <x v="2"/>
    <x v="7"/>
    <s v="Exempt"/>
  </r>
  <r>
    <x v="690"/>
    <x v="655"/>
    <x v="40"/>
    <s v=""/>
    <x v="124"/>
    <x v="7"/>
    <x v="2"/>
    <x v="7"/>
    <s v="Exempt"/>
  </r>
  <r>
    <x v="690"/>
    <x v="655"/>
    <x v="40"/>
    <s v=""/>
    <x v="144"/>
    <x v="7"/>
    <x v="2"/>
    <x v="7"/>
    <s v="Exempt"/>
  </r>
  <r>
    <x v="690"/>
    <x v="655"/>
    <x v="40"/>
    <s v=""/>
    <x v="151"/>
    <x v="7"/>
    <x v="2"/>
    <x v="7"/>
    <s v="Exempt"/>
  </r>
  <r>
    <x v="690"/>
    <x v="655"/>
    <x v="40"/>
    <s v=""/>
    <x v="36"/>
    <x v="4"/>
    <x v="2"/>
    <x v="7"/>
    <s v="Exempt"/>
  </r>
  <r>
    <x v="690"/>
    <x v="655"/>
    <x v="40"/>
    <s v=""/>
    <x v="38"/>
    <x v="4"/>
    <x v="2"/>
    <x v="7"/>
    <s v="Exempt"/>
  </r>
  <r>
    <x v="690"/>
    <x v="655"/>
    <x v="40"/>
    <s v=""/>
    <x v="62"/>
    <x v="4"/>
    <x v="2"/>
    <x v="7"/>
    <s v="Exempt"/>
  </r>
  <r>
    <x v="690"/>
    <x v="655"/>
    <x v="40"/>
    <s v=""/>
    <x v="73"/>
    <x v="4"/>
    <x v="2"/>
    <x v="7"/>
    <s v="Exempt"/>
  </r>
  <r>
    <x v="690"/>
    <x v="655"/>
    <x v="40"/>
    <s v=""/>
    <x v="35"/>
    <x v="4"/>
    <x v="2"/>
    <x v="7"/>
    <s v="Exempt"/>
  </r>
  <r>
    <x v="690"/>
    <x v="655"/>
    <x v="40"/>
    <s v=""/>
    <x v="11"/>
    <x v="1"/>
    <x v="2"/>
    <x v="7"/>
    <s v="Exempt"/>
  </r>
  <r>
    <x v="690"/>
    <x v="655"/>
    <x v="40"/>
    <s v=""/>
    <x v="25"/>
    <x v="3"/>
    <x v="2"/>
    <x v="7"/>
    <s v="Exempt"/>
  </r>
  <r>
    <x v="690"/>
    <x v="655"/>
    <x v="40"/>
    <s v=""/>
    <x v="28"/>
    <x v="3"/>
    <x v="2"/>
    <x v="7"/>
    <s v="Exempt"/>
  </r>
  <r>
    <x v="690"/>
    <x v="655"/>
    <x v="40"/>
    <s v=""/>
    <x v="23"/>
    <x v="3"/>
    <x v="2"/>
    <x v="7"/>
    <s v="Exempt"/>
  </r>
  <r>
    <x v="690"/>
    <x v="655"/>
    <x v="40"/>
    <s v=""/>
    <x v="2"/>
    <x v="0"/>
    <x v="2"/>
    <x v="7"/>
    <s v="Exempt"/>
  </r>
  <r>
    <x v="691"/>
    <x v="656"/>
    <x v="1646"/>
    <s v="A specialty television/digital media service targeted to Millennials (men and women under 30), offering a variety of lifestyle, information and entertainment content"/>
    <x v="37"/>
    <x v="5"/>
    <x v="9"/>
    <x v="14"/>
    <s v="Exempt"/>
  </r>
  <r>
    <x v="691"/>
    <x v="656"/>
    <x v="1647"/>
    <s v="Specialty television service for the &quot;Generation X&quot; audience, offering a variety of lifestyle, information, analysis and interpretation, as well as entertainment programming"/>
    <x v="37"/>
    <x v="5"/>
    <x v="9"/>
    <x v="14"/>
    <s v="Exempt"/>
  </r>
  <r>
    <x v="504"/>
    <x v="478"/>
    <x v="1648"/>
    <s v="The programming schedule consists of feature films, made-for-TV movies, actor interviews, documentaries and similar movie-related programming. "/>
    <x v="37"/>
    <x v="5"/>
    <x v="33"/>
    <x v="14"/>
    <s v="Exempt"/>
  </r>
  <r>
    <x v="451"/>
    <x v="431"/>
    <x v="1649"/>
    <s v="HustlerTV Canada is an English-language discretionary service with adult programming focused on charm, sensuality, sexuality and eroticism "/>
    <x v="37"/>
    <x v="5"/>
    <x v="9"/>
    <x v="14"/>
    <s v="Exempt"/>
  </r>
  <r>
    <x v="667"/>
    <x v="633"/>
    <x v="40"/>
    <s v=""/>
    <x v="117"/>
    <x v="7"/>
    <x v="2"/>
    <x v="7"/>
    <s v="Exempt"/>
  </r>
  <r>
    <x v="667"/>
    <x v="633"/>
    <x v="40"/>
    <s v=""/>
    <x v="119"/>
    <x v="7"/>
    <x v="2"/>
    <x v="7"/>
    <s v="Exempt"/>
  </r>
  <r>
    <x v="667"/>
    <x v="633"/>
    <x v="40"/>
    <s v=""/>
    <x v="128"/>
    <x v="7"/>
    <x v="2"/>
    <x v="7"/>
    <s v="Exempt"/>
  </r>
  <r>
    <x v="667"/>
    <x v="633"/>
    <x v="40"/>
    <s v=""/>
    <x v="123"/>
    <x v="7"/>
    <x v="2"/>
    <x v="7"/>
    <s v="Exempt"/>
  </r>
  <r>
    <x v="667"/>
    <x v="633"/>
    <x v="40"/>
    <s v=""/>
    <x v="252"/>
    <x v="7"/>
    <x v="2"/>
    <x v="7"/>
    <s v="Exempt"/>
  </r>
  <r>
    <x v="667"/>
    <x v="633"/>
    <x v="40"/>
    <s v=""/>
    <x v="121"/>
    <x v="7"/>
    <x v="2"/>
    <x v="7"/>
    <s v="Exempt"/>
  </r>
  <r>
    <x v="667"/>
    <x v="633"/>
    <x v="40"/>
    <s v=""/>
    <x v="102"/>
    <x v="7"/>
    <x v="2"/>
    <x v="7"/>
    <s v="Exempt"/>
  </r>
  <r>
    <x v="667"/>
    <x v="633"/>
    <x v="40"/>
    <s v=""/>
    <x v="106"/>
    <x v="7"/>
    <x v="2"/>
    <x v="7"/>
    <s v="Exempt"/>
  </r>
  <r>
    <x v="667"/>
    <x v="633"/>
    <x v="40"/>
    <s v=""/>
    <x v="103"/>
    <x v="7"/>
    <x v="2"/>
    <x v="7"/>
    <s v="Exempt"/>
  </r>
  <r>
    <x v="692"/>
    <x v="657"/>
    <x v="40"/>
    <s v=""/>
    <x v="52"/>
    <x v="4"/>
    <x v="2"/>
    <x v="7"/>
    <s v="Exempt"/>
  </r>
  <r>
    <x v="693"/>
    <x v="658"/>
    <x v="1650"/>
    <s v="The service will consist of music videos, concerts and interviews with musical performers.  The programming content is predominately in Punjabi."/>
    <x v="37"/>
    <x v="5"/>
    <x v="95"/>
    <x v="14"/>
    <s v="Exempt"/>
  </r>
  <r>
    <x v="693"/>
    <x v="658"/>
    <x v="1651"/>
    <s v="a 24 hour a day news &amp; information service, which is programmed predominately in Punjabi."/>
    <x v="37"/>
    <x v="5"/>
    <x v="96"/>
    <x v="14"/>
    <s v="Exempt"/>
  </r>
  <r>
    <x v="693"/>
    <x v="658"/>
    <x v="1652"/>
    <s v="A general interest programming service broadcasting cultural programs, interviews, travel programs, and entertainment programs."/>
    <x v="37"/>
    <x v="5"/>
    <x v="96"/>
    <x v="14"/>
    <s v="Exempt"/>
  </r>
  <r>
    <x v="694"/>
    <x v="659"/>
    <x v="1653"/>
    <s v="Tamil Christian Infotainment channel"/>
    <x v="37"/>
    <x v="5"/>
    <x v="97"/>
    <x v="14"/>
    <s v="Exempt"/>
  </r>
  <r>
    <x v="695"/>
    <x v="660"/>
    <x v="40"/>
    <s v=""/>
    <x v="102"/>
    <x v="7"/>
    <x v="2"/>
    <x v="7"/>
    <s v="Exempt"/>
  </r>
  <r>
    <x v="695"/>
    <x v="660"/>
    <x v="40"/>
    <s v=""/>
    <x v="127"/>
    <x v="7"/>
    <x v="2"/>
    <x v="7"/>
    <s v="Exempt"/>
  </r>
  <r>
    <x v="695"/>
    <x v="660"/>
    <x v="40"/>
    <s v=""/>
    <x v="103"/>
    <x v="7"/>
    <x v="2"/>
    <x v="7"/>
    <s v="Exempt"/>
  </r>
  <r>
    <x v="695"/>
    <x v="660"/>
    <x v="40"/>
    <s v=""/>
    <x v="146"/>
    <x v="7"/>
    <x v="2"/>
    <x v="7"/>
    <s v="Exempt"/>
  </r>
  <r>
    <x v="695"/>
    <x v="660"/>
    <x v="40"/>
    <s v=""/>
    <x v="119"/>
    <x v="7"/>
    <x v="2"/>
    <x v="7"/>
    <s v="Exempt"/>
  </r>
  <r>
    <x v="695"/>
    <x v="660"/>
    <x v="40"/>
    <s v=""/>
    <x v="117"/>
    <x v="7"/>
    <x v="2"/>
    <x v="7"/>
    <s v="Exempt"/>
  </r>
  <r>
    <x v="695"/>
    <x v="660"/>
    <x v="40"/>
    <s v=""/>
    <x v="107"/>
    <x v="7"/>
    <x v="2"/>
    <x v="7"/>
    <s v="Exempt"/>
  </r>
  <r>
    <x v="695"/>
    <x v="660"/>
    <x v="40"/>
    <s v=""/>
    <x v="142"/>
    <x v="7"/>
    <x v="2"/>
    <x v="7"/>
    <s v="Exempt"/>
  </r>
  <r>
    <x v="695"/>
    <x v="660"/>
    <x v="40"/>
    <s v=""/>
    <x v="125"/>
    <x v="7"/>
    <x v="2"/>
    <x v="7"/>
    <s v="Exempt"/>
  </r>
  <r>
    <x v="695"/>
    <x v="660"/>
    <x v="40"/>
    <s v=""/>
    <x v="144"/>
    <x v="7"/>
    <x v="2"/>
    <x v="7"/>
    <s v="Exempt"/>
  </r>
  <r>
    <x v="695"/>
    <x v="660"/>
    <x v="40"/>
    <s v=""/>
    <x v="151"/>
    <x v="7"/>
    <x v="2"/>
    <x v="7"/>
    <s v="Exempt"/>
  </r>
  <r>
    <x v="695"/>
    <x v="660"/>
    <x v="40"/>
    <s v=""/>
    <x v="14"/>
    <x v="7"/>
    <x v="2"/>
    <x v="7"/>
    <s v="Exempt"/>
  </r>
  <r>
    <x v="695"/>
    <x v="660"/>
    <x v="40"/>
    <s v=""/>
    <x v="36"/>
    <x v="4"/>
    <x v="2"/>
    <x v="7"/>
    <s v="Exempt"/>
  </r>
  <r>
    <x v="695"/>
    <x v="660"/>
    <x v="40"/>
    <s v=""/>
    <x v="38"/>
    <x v="4"/>
    <x v="2"/>
    <x v="7"/>
    <s v="Exempt"/>
  </r>
  <r>
    <x v="695"/>
    <x v="660"/>
    <x v="40"/>
    <s v=""/>
    <x v="62"/>
    <x v="4"/>
    <x v="2"/>
    <x v="7"/>
    <s v="Exempt"/>
  </r>
  <r>
    <x v="695"/>
    <x v="660"/>
    <x v="40"/>
    <s v=""/>
    <x v="73"/>
    <x v="4"/>
    <x v="2"/>
    <x v="7"/>
    <s v="Exempt"/>
  </r>
  <r>
    <x v="695"/>
    <x v="660"/>
    <x v="40"/>
    <s v=""/>
    <x v="35"/>
    <x v="4"/>
    <x v="2"/>
    <x v="7"/>
    <s v="Exempt"/>
  </r>
  <r>
    <x v="695"/>
    <x v="660"/>
    <x v="40"/>
    <s v=""/>
    <x v="74"/>
    <x v="4"/>
    <x v="2"/>
    <x v="7"/>
    <s v="Exempt"/>
  </r>
  <r>
    <x v="695"/>
    <x v="660"/>
    <x v="40"/>
    <s v=""/>
    <x v="214"/>
    <x v="11"/>
    <x v="2"/>
    <x v="7"/>
    <s v="Exempt"/>
  </r>
  <r>
    <x v="695"/>
    <x v="660"/>
    <x v="40"/>
    <s v=""/>
    <x v="212"/>
    <x v="11"/>
    <x v="2"/>
    <x v="7"/>
    <s v="Exempt"/>
  </r>
  <r>
    <x v="695"/>
    <x v="660"/>
    <x v="40"/>
    <s v=""/>
    <x v="204"/>
    <x v="11"/>
    <x v="2"/>
    <x v="7"/>
    <s v="Exempt"/>
  </r>
  <r>
    <x v="695"/>
    <x v="660"/>
    <x v="40"/>
    <s v=""/>
    <x v="261"/>
    <x v="11"/>
    <x v="2"/>
    <x v="7"/>
    <s v="Exempt"/>
  </r>
  <r>
    <x v="695"/>
    <x v="660"/>
    <x v="40"/>
    <s v=""/>
    <x v="205"/>
    <x v="11"/>
    <x v="2"/>
    <x v="7"/>
    <s v="Exempt"/>
  </r>
  <r>
    <x v="695"/>
    <x v="660"/>
    <x v="40"/>
    <s v=""/>
    <x v="226"/>
    <x v="11"/>
    <x v="2"/>
    <x v="7"/>
    <s v="Exempt"/>
  </r>
  <r>
    <x v="695"/>
    <x v="660"/>
    <x v="40"/>
    <s v=""/>
    <x v="215"/>
    <x v="11"/>
    <x v="2"/>
    <x v="7"/>
    <s v="Exempt"/>
  </r>
  <r>
    <x v="695"/>
    <x v="660"/>
    <x v="40"/>
    <s v=""/>
    <x v="207"/>
    <x v="11"/>
    <x v="2"/>
    <x v="7"/>
    <s v="Exempt"/>
  </r>
  <r>
    <x v="695"/>
    <x v="660"/>
    <x v="40"/>
    <s v=""/>
    <x v="206"/>
    <x v="11"/>
    <x v="2"/>
    <x v="7"/>
    <s v="Exempt"/>
  </r>
  <r>
    <x v="695"/>
    <x v="660"/>
    <x v="40"/>
    <s v=""/>
    <x v="203"/>
    <x v="11"/>
    <x v="2"/>
    <x v="7"/>
    <s v="Exempt"/>
  </r>
  <r>
    <x v="695"/>
    <x v="660"/>
    <x v="40"/>
    <s v=""/>
    <x v="216"/>
    <x v="11"/>
    <x v="2"/>
    <x v="7"/>
    <s v="Exempt"/>
  </r>
  <r>
    <x v="695"/>
    <x v="660"/>
    <x v="40"/>
    <s v=""/>
    <x v="232"/>
    <x v="11"/>
    <x v="2"/>
    <x v="7"/>
    <s v="Exempt"/>
  </r>
  <r>
    <x v="695"/>
    <x v="660"/>
    <x v="40"/>
    <s v=""/>
    <x v="200"/>
    <x v="11"/>
    <x v="2"/>
    <x v="7"/>
    <s v="Exempt"/>
  </r>
  <r>
    <x v="695"/>
    <x v="660"/>
    <x v="40"/>
    <s v=""/>
    <x v="201"/>
    <x v="11"/>
    <x v="2"/>
    <x v="7"/>
    <s v="Exempt"/>
  </r>
  <r>
    <x v="695"/>
    <x v="660"/>
    <x v="40"/>
    <s v=""/>
    <x v="208"/>
    <x v="11"/>
    <x v="2"/>
    <x v="7"/>
    <s v="Exempt"/>
  </r>
  <r>
    <x v="695"/>
    <x v="660"/>
    <x v="40"/>
    <s v=""/>
    <x v="185"/>
    <x v="10"/>
    <x v="2"/>
    <x v="7"/>
    <s v="Exempt"/>
  </r>
  <r>
    <x v="695"/>
    <x v="660"/>
    <x v="40"/>
    <s v=""/>
    <x v="186"/>
    <x v="10"/>
    <x v="2"/>
    <x v="7"/>
    <s v="Exempt"/>
  </r>
  <r>
    <x v="695"/>
    <x v="660"/>
    <x v="40"/>
    <s v=""/>
    <x v="192"/>
    <x v="10"/>
    <x v="2"/>
    <x v="7"/>
    <s v="Exempt"/>
  </r>
  <r>
    <x v="695"/>
    <x v="660"/>
    <x v="40"/>
    <s v=""/>
    <x v="195"/>
    <x v="10"/>
    <x v="2"/>
    <x v="7"/>
    <s v="Exempt"/>
  </r>
  <r>
    <x v="695"/>
    <x v="660"/>
    <x v="40"/>
    <s v=""/>
    <x v="160"/>
    <x v="8"/>
    <x v="2"/>
    <x v="7"/>
    <s v="Exempt"/>
  </r>
  <r>
    <x v="695"/>
    <x v="660"/>
    <x v="40"/>
    <s v=""/>
    <x v="11"/>
    <x v="1"/>
    <x v="2"/>
    <x v="7"/>
    <s v="Exempt"/>
  </r>
  <r>
    <x v="695"/>
    <x v="660"/>
    <x v="40"/>
    <s v=""/>
    <x v="18"/>
    <x v="1"/>
    <x v="2"/>
    <x v="7"/>
    <s v="Exempt"/>
  </r>
  <r>
    <x v="696"/>
    <x v="661"/>
    <x v="1654"/>
    <s v="The service will provide balanced religious programming from a wide variety of Christian and other faiths. "/>
    <x v="37"/>
    <x v="5"/>
    <x v="9"/>
    <x v="14"/>
    <s v="Exempt"/>
  </r>
  <r>
    <x v="697"/>
    <x v="662"/>
    <x v="40"/>
    <s v=""/>
    <x v="36"/>
    <x v="4"/>
    <x v="2"/>
    <x v="7"/>
    <s v="Exempt"/>
  </r>
  <r>
    <x v="698"/>
    <x v="663"/>
    <x v="40"/>
    <s v=""/>
    <x v="36"/>
    <x v="4"/>
    <x v="2"/>
    <x v="7"/>
    <s v="Exempt"/>
  </r>
  <r>
    <x v="699"/>
    <x v="664"/>
    <x v="40"/>
    <s v=""/>
    <x v="119"/>
    <x v="7"/>
    <x v="2"/>
    <x v="7"/>
    <s v="Exempt"/>
  </r>
  <r>
    <x v="699"/>
    <x v="664"/>
    <x v="40"/>
    <s v=""/>
    <x v="117"/>
    <x v="7"/>
    <x v="2"/>
    <x v="7"/>
    <s v="Exempt"/>
  </r>
  <r>
    <x v="699"/>
    <x v="664"/>
    <x v="40"/>
    <s v=""/>
    <x v="120"/>
    <x v="7"/>
    <x v="2"/>
    <x v="7"/>
    <s v="Exempt"/>
  </r>
  <r>
    <x v="699"/>
    <x v="664"/>
    <x v="40"/>
    <s v=""/>
    <x v="498"/>
    <x v="7"/>
    <x v="2"/>
    <x v="7"/>
    <s v="Exempt"/>
  </r>
  <r>
    <x v="699"/>
    <x v="664"/>
    <x v="40"/>
    <s v=""/>
    <x v="118"/>
    <x v="7"/>
    <x v="2"/>
    <x v="7"/>
    <s v="Exempt"/>
  </r>
  <r>
    <x v="699"/>
    <x v="664"/>
    <x v="40"/>
    <s v=""/>
    <x v="14"/>
    <x v="7"/>
    <x v="2"/>
    <x v="7"/>
    <s v="Exempt"/>
  </r>
  <r>
    <x v="699"/>
    <x v="664"/>
    <x v="40"/>
    <s v=""/>
    <x v="148"/>
    <x v="7"/>
    <x v="2"/>
    <x v="7"/>
    <s v="Exempt"/>
  </r>
  <r>
    <x v="699"/>
    <x v="664"/>
    <x v="40"/>
    <s v=""/>
    <x v="144"/>
    <x v="7"/>
    <x v="2"/>
    <x v="7"/>
    <s v="Exempt"/>
  </r>
  <r>
    <x v="699"/>
    <x v="664"/>
    <x v="40"/>
    <s v=""/>
    <x v="151"/>
    <x v="7"/>
    <x v="2"/>
    <x v="7"/>
    <s v="Exempt"/>
  </r>
  <r>
    <x v="699"/>
    <x v="664"/>
    <x v="40"/>
    <s v=""/>
    <x v="102"/>
    <x v="7"/>
    <x v="2"/>
    <x v="7"/>
    <s v="Exempt"/>
  </r>
  <r>
    <x v="699"/>
    <x v="664"/>
    <x v="40"/>
    <s v=""/>
    <x v="103"/>
    <x v="7"/>
    <x v="2"/>
    <x v="7"/>
    <s v="Exempt"/>
  </r>
  <r>
    <x v="699"/>
    <x v="664"/>
    <x v="40"/>
    <s v=""/>
    <x v="241"/>
    <x v="7"/>
    <x v="2"/>
    <x v="7"/>
    <s v="Exempt"/>
  </r>
  <r>
    <x v="699"/>
    <x v="664"/>
    <x v="40"/>
    <s v=""/>
    <x v="107"/>
    <x v="7"/>
    <x v="2"/>
    <x v="7"/>
    <s v="Exempt"/>
  </r>
  <r>
    <x v="699"/>
    <x v="664"/>
    <x v="40"/>
    <s v=""/>
    <x v="125"/>
    <x v="7"/>
    <x v="2"/>
    <x v="7"/>
    <s v="Exempt"/>
  </r>
  <r>
    <x v="699"/>
    <x v="664"/>
    <x v="40"/>
    <s v=""/>
    <x v="143"/>
    <x v="7"/>
    <x v="2"/>
    <x v="7"/>
    <s v="Exempt"/>
  </r>
  <r>
    <x v="699"/>
    <x v="664"/>
    <x v="40"/>
    <s v=""/>
    <x v="146"/>
    <x v="7"/>
    <x v="2"/>
    <x v="7"/>
    <s v="Exempt"/>
  </r>
  <r>
    <x v="699"/>
    <x v="664"/>
    <x v="40"/>
    <s v=""/>
    <x v="142"/>
    <x v="7"/>
    <x v="2"/>
    <x v="7"/>
    <s v="Exempt"/>
  </r>
  <r>
    <x v="699"/>
    <x v="664"/>
    <x v="40"/>
    <s v=""/>
    <x v="46"/>
    <x v="4"/>
    <x v="2"/>
    <x v="7"/>
    <s v="Exempt"/>
  </r>
  <r>
    <x v="699"/>
    <x v="664"/>
    <x v="40"/>
    <s v=""/>
    <x v="63"/>
    <x v="4"/>
    <x v="2"/>
    <x v="7"/>
    <s v="Exempt"/>
  </r>
  <r>
    <x v="699"/>
    <x v="664"/>
    <x v="40"/>
    <s v=""/>
    <x v="62"/>
    <x v="4"/>
    <x v="2"/>
    <x v="7"/>
    <s v="Exempt"/>
  </r>
  <r>
    <x v="699"/>
    <x v="664"/>
    <x v="40"/>
    <s v=""/>
    <x v="73"/>
    <x v="4"/>
    <x v="2"/>
    <x v="7"/>
    <s v="Exempt"/>
  </r>
  <r>
    <x v="699"/>
    <x v="664"/>
    <x v="40"/>
    <s v=""/>
    <x v="36"/>
    <x v="4"/>
    <x v="2"/>
    <x v="7"/>
    <s v="Exempt"/>
  </r>
  <r>
    <x v="699"/>
    <x v="664"/>
    <x v="40"/>
    <s v=""/>
    <x v="38"/>
    <x v="4"/>
    <x v="2"/>
    <x v="7"/>
    <s v="Exempt"/>
  </r>
  <r>
    <x v="699"/>
    <x v="664"/>
    <x v="40"/>
    <s v=""/>
    <x v="60"/>
    <x v="4"/>
    <x v="2"/>
    <x v="7"/>
    <s v="Exempt"/>
  </r>
  <r>
    <x v="699"/>
    <x v="664"/>
    <x v="40"/>
    <s v=""/>
    <x v="26"/>
    <x v="4"/>
    <x v="2"/>
    <x v="7"/>
    <s v="Exempt"/>
  </r>
  <r>
    <x v="699"/>
    <x v="664"/>
    <x v="40"/>
    <s v=""/>
    <x v="70"/>
    <x v="4"/>
    <x v="2"/>
    <x v="7"/>
    <s v="Exempt"/>
  </r>
  <r>
    <x v="699"/>
    <x v="664"/>
    <x v="40"/>
    <s v=""/>
    <x v="74"/>
    <x v="4"/>
    <x v="2"/>
    <x v="7"/>
    <s v="Exempt"/>
  </r>
  <r>
    <x v="699"/>
    <x v="664"/>
    <x v="40"/>
    <s v=""/>
    <x v="35"/>
    <x v="4"/>
    <x v="2"/>
    <x v="7"/>
    <s v="Exempt"/>
  </r>
  <r>
    <x v="699"/>
    <x v="664"/>
    <x v="40"/>
    <s v=""/>
    <x v="86"/>
    <x v="4"/>
    <x v="2"/>
    <x v="7"/>
    <s v="Exempt"/>
  </r>
  <r>
    <x v="682"/>
    <x v="647"/>
    <x v="40"/>
    <s v=""/>
    <x v="36"/>
    <x v="4"/>
    <x v="2"/>
    <x v="7"/>
    <s v="Exempt"/>
  </r>
  <r>
    <x v="682"/>
    <x v="647"/>
    <x v="40"/>
    <s v=""/>
    <x v="73"/>
    <x v="4"/>
    <x v="2"/>
    <x v="7"/>
    <s v="Exempt"/>
  </r>
  <r>
    <x v="682"/>
    <x v="647"/>
    <x v="40"/>
    <s v=""/>
    <x v="38"/>
    <x v="4"/>
    <x v="2"/>
    <x v="7"/>
    <s v="Exempt"/>
  </r>
  <r>
    <x v="682"/>
    <x v="647"/>
    <x v="40"/>
    <s v=""/>
    <x v="62"/>
    <x v="4"/>
    <x v="2"/>
    <x v="7"/>
    <s v="Exempt"/>
  </r>
  <r>
    <x v="218"/>
    <x v="205"/>
    <x v="608"/>
    <s v=""/>
    <x v="146"/>
    <x v="7"/>
    <x v="1"/>
    <x v="0"/>
    <s v="Authorized"/>
  </r>
  <r>
    <x v="98"/>
    <x v="96"/>
    <x v="1655"/>
    <s v=""/>
    <x v="102"/>
    <x v="7"/>
    <x v="3"/>
    <x v="11"/>
    <s v="Authorized"/>
  </r>
  <r>
    <x v="700"/>
    <x v="665"/>
    <x v="40"/>
    <s v=""/>
    <x v="119"/>
    <x v="7"/>
    <x v="2"/>
    <x v="7"/>
    <s v="Exempt"/>
  </r>
  <r>
    <x v="701"/>
    <x v="666"/>
    <x v="40"/>
    <s v=""/>
    <x v="185"/>
    <x v="10"/>
    <x v="2"/>
    <x v="7"/>
    <s v="Exempt"/>
  </r>
  <r>
    <x v="701"/>
    <x v="666"/>
    <x v="40"/>
    <s v=""/>
    <x v="499"/>
    <x v="10"/>
    <x v="2"/>
    <x v="7"/>
    <s v="Exempt"/>
  </r>
  <r>
    <x v="216"/>
    <x v="203"/>
    <x v="1656"/>
    <s v=""/>
    <x v="240"/>
    <x v="7"/>
    <x v="1"/>
    <x v="2"/>
    <s v="Authorized"/>
  </r>
  <r>
    <x v="213"/>
    <x v="200"/>
    <x v="1657"/>
    <s v=""/>
    <x v="200"/>
    <x v="11"/>
    <x v="6"/>
    <x v="15"/>
    <s v="Authorized"/>
  </r>
  <r>
    <x v="472"/>
    <x v="449"/>
    <x v="1658"/>
    <s v=""/>
    <x v="185"/>
    <x v="10"/>
    <x v="6"/>
    <x v="15"/>
    <s v="Authorized"/>
  </r>
  <r>
    <x v="472"/>
    <x v="449"/>
    <x v="1659"/>
    <s v=""/>
    <x v="186"/>
    <x v="10"/>
    <x v="6"/>
    <x v="15"/>
    <s v="Authorized"/>
  </r>
  <r>
    <x v="702"/>
    <x v="667"/>
    <x v="1660"/>
    <s v=""/>
    <x v="102"/>
    <x v="7"/>
    <x v="6"/>
    <x v="15"/>
    <s v="Authorized"/>
  </r>
  <r>
    <x v="702"/>
    <x v="667"/>
    <x v="1661"/>
    <s v=""/>
    <x v="142"/>
    <x v="7"/>
    <x v="6"/>
    <x v="15"/>
    <s v="Authorized"/>
  </r>
  <r>
    <x v="56"/>
    <x v="56"/>
    <x v="1662"/>
    <s v=""/>
    <x v="37"/>
    <x v="5"/>
    <x v="4"/>
    <x v="14"/>
    <s v="Authorized"/>
  </r>
  <r>
    <x v="477"/>
    <x v="454"/>
    <x v="1663"/>
    <s v="Music television channel airing a variety of today's and tomorrow's music video hits together with programs on music-related topics with interviews, club and festival reports, and shows in 4K, ultra high definition (UHD) digital video format. "/>
    <x v="37"/>
    <x v="5"/>
    <x v="9"/>
    <x v="14"/>
    <s v="Exempt"/>
  </r>
  <r>
    <x v="703"/>
    <x v="668"/>
    <x v="40"/>
    <s v=""/>
    <x v="500"/>
    <x v="14"/>
    <x v="2"/>
    <x v="52"/>
    <s v="Authorized"/>
  </r>
  <r>
    <x v="3"/>
    <x v="3"/>
    <x v="805"/>
    <s v=""/>
    <x v="8"/>
    <x v="0"/>
    <x v="1"/>
    <x v="3"/>
    <s v="Authorized"/>
  </r>
  <r>
    <x v="186"/>
    <x v="176"/>
    <x v="805"/>
    <s v=""/>
    <x v="190"/>
    <x v="10"/>
    <x v="30"/>
    <x v="2"/>
    <s v="Authorized"/>
  </r>
  <r>
    <x v="671"/>
    <x v="14"/>
    <x v="1622"/>
    <s v=""/>
    <x v="37"/>
    <x v="5"/>
    <x v="4"/>
    <x v="14"/>
    <s v="Authorized"/>
  </r>
  <r>
    <x v="671"/>
    <x v="14"/>
    <x v="1623"/>
    <s v=""/>
    <x v="37"/>
    <x v="5"/>
    <x v="4"/>
    <x v="14"/>
    <s v="Authorized"/>
  </r>
  <r>
    <x v="671"/>
    <x v="14"/>
    <x v="1624"/>
    <s v=""/>
    <x v="37"/>
    <x v="5"/>
    <x v="4"/>
    <x v="14"/>
    <s v="Authorized"/>
  </r>
  <r>
    <x v="693"/>
    <x v="658"/>
    <x v="1664"/>
    <s v="A 24-hour-a-day infotainment channel with multicultural content, predominately in the Punjabi language."/>
    <x v="37"/>
    <x v="5"/>
    <x v="98"/>
    <x v="14"/>
    <s v="Exempt"/>
  </r>
  <r>
    <x v="693"/>
    <x v="658"/>
    <x v="1665"/>
    <s v="A 24-hour-a-day news channel with multicultural content, predominately in the Punjabi language."/>
    <x v="37"/>
    <x v="5"/>
    <x v="99"/>
    <x v="14"/>
    <s v="Exempt"/>
  </r>
  <r>
    <x v="682"/>
    <x v="647"/>
    <x v="40"/>
    <s v=""/>
    <x v="200"/>
    <x v="11"/>
    <x v="2"/>
    <x v="7"/>
    <s v="Exempt"/>
  </r>
  <r>
    <x v="682"/>
    <x v="647"/>
    <x v="40"/>
    <s v=""/>
    <x v="300"/>
    <x v="11"/>
    <x v="2"/>
    <x v="7"/>
    <s v="Exempt"/>
  </r>
  <r>
    <x v="682"/>
    <x v="647"/>
    <x v="40"/>
    <s v=""/>
    <x v="228"/>
    <x v="11"/>
    <x v="2"/>
    <x v="7"/>
    <s v="Exempt"/>
  </r>
  <r>
    <x v="682"/>
    <x v="647"/>
    <x v="40"/>
    <s v=""/>
    <x v="215"/>
    <x v="11"/>
    <x v="2"/>
    <x v="7"/>
    <s v="Exempt"/>
  </r>
  <r>
    <x v="682"/>
    <x v="647"/>
    <x v="40"/>
    <s v=""/>
    <x v="232"/>
    <x v="11"/>
    <x v="2"/>
    <x v="7"/>
    <s v="Exempt"/>
  </r>
  <r>
    <x v="682"/>
    <x v="647"/>
    <x v="40"/>
    <s v=""/>
    <x v="223"/>
    <x v="11"/>
    <x v="2"/>
    <x v="7"/>
    <s v="Exempt"/>
  </r>
  <r>
    <x v="704"/>
    <x v="669"/>
    <x v="40"/>
    <s v=""/>
    <x v="102"/>
    <x v="7"/>
    <x v="2"/>
    <x v="7"/>
    <s v="Exempt"/>
  </r>
  <r>
    <x v="704"/>
    <x v="669"/>
    <x v="40"/>
    <s v=""/>
    <x v="117"/>
    <x v="7"/>
    <x v="2"/>
    <x v="7"/>
    <s v="Exempt"/>
  </r>
  <r>
    <x v="704"/>
    <x v="669"/>
    <x v="40"/>
    <s v=""/>
    <x v="146"/>
    <x v="7"/>
    <x v="2"/>
    <x v="7"/>
    <s v="Exempt"/>
  </r>
  <r>
    <x v="704"/>
    <x v="669"/>
    <x v="40"/>
    <s v=""/>
    <x v="142"/>
    <x v="7"/>
    <x v="2"/>
    <x v="7"/>
    <s v="Exempt"/>
  </r>
  <r>
    <x v="704"/>
    <x v="669"/>
    <x v="40"/>
    <s v=""/>
    <x v="14"/>
    <x v="7"/>
    <x v="2"/>
    <x v="7"/>
    <s v="Exempt"/>
  </r>
  <r>
    <x v="704"/>
    <x v="669"/>
    <x v="40"/>
    <s v=""/>
    <x v="144"/>
    <x v="7"/>
    <x v="2"/>
    <x v="7"/>
    <s v="Exempt"/>
  </r>
  <r>
    <x v="704"/>
    <x v="669"/>
    <x v="40"/>
    <s v=""/>
    <x v="151"/>
    <x v="7"/>
    <x v="2"/>
    <x v="7"/>
    <s v="Exempt"/>
  </r>
  <r>
    <x v="704"/>
    <x v="669"/>
    <x v="40"/>
    <s v=""/>
    <x v="150"/>
    <x v="7"/>
    <x v="2"/>
    <x v="7"/>
    <s v="Exempt"/>
  </r>
  <r>
    <x v="704"/>
    <x v="669"/>
    <x v="40"/>
    <s v=""/>
    <x v="25"/>
    <x v="3"/>
    <x v="2"/>
    <x v="7"/>
    <s v="Exempt"/>
  </r>
  <r>
    <x v="704"/>
    <x v="669"/>
    <x v="40"/>
    <s v=""/>
    <x v="28"/>
    <x v="3"/>
    <x v="2"/>
    <x v="7"/>
    <s v="Exempt"/>
  </r>
  <r>
    <x v="704"/>
    <x v="669"/>
    <x v="40"/>
    <s v=""/>
    <x v="2"/>
    <x v="0"/>
    <x v="2"/>
    <x v="7"/>
    <s v="Exempt"/>
  </r>
  <r>
    <x v="704"/>
    <x v="669"/>
    <x v="40"/>
    <s v=""/>
    <x v="4"/>
    <x v="0"/>
    <x v="2"/>
    <x v="7"/>
    <s v="Exempt"/>
  </r>
  <r>
    <x v="704"/>
    <x v="669"/>
    <x v="40"/>
    <s v=""/>
    <x v="186"/>
    <x v="10"/>
    <x v="2"/>
    <x v="7"/>
    <s v="Exempt"/>
  </r>
  <r>
    <x v="704"/>
    <x v="669"/>
    <x v="40"/>
    <s v=""/>
    <x v="192"/>
    <x v="10"/>
    <x v="2"/>
    <x v="7"/>
    <s v="Exempt"/>
  </r>
  <r>
    <x v="704"/>
    <x v="669"/>
    <x v="40"/>
    <s v=""/>
    <x v="200"/>
    <x v="11"/>
    <x v="2"/>
    <x v="7"/>
    <s v="Exempt"/>
  </r>
  <r>
    <x v="704"/>
    <x v="669"/>
    <x v="40"/>
    <s v=""/>
    <x v="300"/>
    <x v="11"/>
    <x v="2"/>
    <x v="7"/>
    <s v="Exempt"/>
  </r>
  <r>
    <x v="704"/>
    <x v="669"/>
    <x v="40"/>
    <s v=""/>
    <x v="232"/>
    <x v="11"/>
    <x v="2"/>
    <x v="7"/>
    <s v="Exempt"/>
  </r>
  <r>
    <x v="704"/>
    <x v="669"/>
    <x v="40"/>
    <s v=""/>
    <x v="223"/>
    <x v="11"/>
    <x v="2"/>
    <x v="7"/>
    <s v="Exempt"/>
  </r>
  <r>
    <x v="704"/>
    <x v="669"/>
    <x v="40"/>
    <s v=""/>
    <x v="215"/>
    <x v="11"/>
    <x v="2"/>
    <x v="7"/>
    <s v="Exempt"/>
  </r>
  <r>
    <x v="704"/>
    <x v="669"/>
    <x v="40"/>
    <s v=""/>
    <x v="228"/>
    <x v="11"/>
    <x v="2"/>
    <x v="7"/>
    <s v="Exempt"/>
  </r>
  <r>
    <x v="704"/>
    <x v="669"/>
    <x v="40"/>
    <s v=""/>
    <x v="160"/>
    <x v="8"/>
    <x v="2"/>
    <x v="7"/>
    <s v="Exempt"/>
  </r>
  <r>
    <x v="704"/>
    <x v="669"/>
    <x v="40"/>
    <s v=""/>
    <x v="172"/>
    <x v="9"/>
    <x v="2"/>
    <x v="7"/>
    <s v="Exempt"/>
  </r>
  <r>
    <x v="704"/>
    <x v="669"/>
    <x v="40"/>
    <s v=""/>
    <x v="171"/>
    <x v="9"/>
    <x v="2"/>
    <x v="7"/>
    <s v="Exempt"/>
  </r>
  <r>
    <x v="704"/>
    <x v="669"/>
    <x v="40"/>
    <s v=""/>
    <x v="11"/>
    <x v="1"/>
    <x v="2"/>
    <x v="7"/>
    <s v="Exempt"/>
  </r>
  <r>
    <x v="705"/>
    <x v="670"/>
    <x v="1666"/>
    <s v="Canale IV will focus on the language, culture, customs and traditions of the “Southern Italian regions” Calabria, Sicilia, Napoli etc. -regions that produced 75% of the early immigrant population to Canada. We will inform, entertain and educate Italians of all generations with creative, brilliant content produced in Italy and in Canada. All this and more in a language/dialect and format that is relatable to most Italians of all generations in Canada."/>
    <x v="40"/>
    <x v="6"/>
    <x v="86"/>
    <x v="14"/>
    <s v="Exempt"/>
  </r>
  <r>
    <x v="706"/>
    <x v="671"/>
    <x v="1667"/>
    <s v="To follow"/>
    <x v="37"/>
    <x v="5"/>
    <x v="9"/>
    <x v="14"/>
    <s v="Exempt"/>
  </r>
  <r>
    <x v="707"/>
    <x v="672"/>
    <x v="1668"/>
    <s v="The licensee shall provide a national English-language television service focusing primarily on international news and business news provided exclusively by Fox."/>
    <x v="37"/>
    <x v="5"/>
    <x v="9"/>
    <x v="14"/>
    <s v="Exempt"/>
  </r>
  <r>
    <x v="708"/>
    <x v="673"/>
    <x v="1669"/>
    <s v="The licensee shall provide a national English-language television service focusing primarily on international news and business news provided exclusively by Thomson Reuters."/>
    <x v="37"/>
    <x v="5"/>
    <x v="9"/>
    <x v="14"/>
    <s v="Exempt"/>
  </r>
  <r>
    <x v="708"/>
    <x v="673"/>
    <x v="1670"/>
    <s v="The licensee shall provide a national English-language television service focusing primarily on international news and business news provided exclusively from Post Media news properties."/>
    <x v="37"/>
    <x v="5"/>
    <x v="9"/>
    <x v="14"/>
    <s v="Exempt"/>
  </r>
  <r>
    <x v="709"/>
    <x v="674"/>
    <x v="1671"/>
    <s v="CCTV medium is an integrated medium platform with multimedua content through public survey,  Discretionary channel to deliver affluence, influence and engagment programs to the Chinese Community."/>
    <x v="40"/>
    <x v="6"/>
    <x v="100"/>
    <x v="14"/>
    <s v="Exempt"/>
  </r>
  <r>
    <x v="710"/>
    <x v="675"/>
    <x v="1672"/>
    <s v="Chinese Mandarin community in Canada with diverse programming"/>
    <x v="40"/>
    <x v="6"/>
    <x v="101"/>
    <x v="14"/>
    <s v="Exempt"/>
  </r>
  <r>
    <x v="711"/>
    <x v="676"/>
    <x v="1673"/>
    <s v="For the purposes of the New Exemption Order, the service will be a national third language service directed to the Chinese Mandarin Community to deliver local news, business opportunities between China and China and to the promotion of tourism and culture"/>
    <x v="40"/>
    <x v="6"/>
    <x v="100"/>
    <x v="14"/>
    <s v="Exempt"/>
  </r>
  <r>
    <x v="654"/>
    <x v="620"/>
    <x v="1674"/>
    <s v="SOUTH ASIAN MUSIC, ENTERTAINMENT &amp; INFOTAINMENT"/>
    <x v="40"/>
    <x v="6"/>
    <x v="102"/>
    <x v="14"/>
    <s v="Exempt"/>
  </r>
  <r>
    <x v="654"/>
    <x v="620"/>
    <x v="1675"/>
    <s v="Family Entertainment Channel"/>
    <x v="40"/>
    <x v="6"/>
    <x v="74"/>
    <x v="14"/>
    <s v="Exempt"/>
  </r>
  <r>
    <x v="712"/>
    <x v="677"/>
    <x v="1676"/>
    <s v="Education, Infotaintment, Relegious &amp; Community Programming"/>
    <x v="40"/>
    <x v="6"/>
    <x v="103"/>
    <x v="14"/>
    <s v="Exempt"/>
  </r>
  <r>
    <x v="487"/>
    <x v="464"/>
    <x v="1677"/>
    <s v="AN UNDERTAKING PROVIDING ENGLISH SPORTS PROGRAMMING FOR THE SOUTH ASIAN COMMUNITY."/>
    <x v="37"/>
    <x v="5"/>
    <x v="9"/>
    <x v="14"/>
    <s v="Exempt"/>
  </r>
  <r>
    <x v="713"/>
    <x v="678"/>
    <x v="40"/>
    <s v=""/>
    <x v="112"/>
    <x v="7"/>
    <x v="2"/>
    <x v="7"/>
    <s v="Exempt"/>
  </r>
  <r>
    <x v="713"/>
    <x v="678"/>
    <x v="40"/>
    <s v=""/>
    <x v="501"/>
    <x v="7"/>
    <x v="2"/>
    <x v="7"/>
    <s v="Exempt"/>
  </r>
  <r>
    <x v="713"/>
    <x v="678"/>
    <x v="40"/>
    <s v=""/>
    <x v="502"/>
    <x v="7"/>
    <x v="2"/>
    <x v="7"/>
    <s v="Exempt"/>
  </r>
  <r>
    <x v="713"/>
    <x v="678"/>
    <x v="40"/>
    <s v=""/>
    <x v="107"/>
    <x v="7"/>
    <x v="2"/>
    <x v="7"/>
    <s v="Exempt"/>
  </r>
  <r>
    <x v="713"/>
    <x v="678"/>
    <x v="40"/>
    <s v=""/>
    <x v="503"/>
    <x v="7"/>
    <x v="2"/>
    <x v="7"/>
    <s v="Exempt"/>
  </r>
  <r>
    <x v="713"/>
    <x v="678"/>
    <x v="40"/>
    <s v=""/>
    <x v="504"/>
    <x v="7"/>
    <x v="2"/>
    <x v="7"/>
    <s v="Exempt"/>
  </r>
  <r>
    <x v="713"/>
    <x v="678"/>
    <x v="40"/>
    <s v=""/>
    <x v="451"/>
    <x v="7"/>
    <x v="2"/>
    <x v="7"/>
    <s v="Exempt"/>
  </r>
  <r>
    <x v="713"/>
    <x v="678"/>
    <x v="40"/>
    <s v=""/>
    <x v="505"/>
    <x v="7"/>
    <x v="2"/>
    <x v="7"/>
    <s v="Exempt"/>
  </r>
  <r>
    <x v="714"/>
    <x v="679"/>
    <x v="40"/>
    <s v=""/>
    <x v="36"/>
    <x v="4"/>
    <x v="2"/>
    <x v="7"/>
    <s v="Exempt"/>
  </r>
  <r>
    <x v="714"/>
    <x v="679"/>
    <x v="40"/>
    <s v=""/>
    <x v="26"/>
    <x v="4"/>
    <x v="2"/>
    <x v="7"/>
    <s v="Exempt"/>
  </r>
  <r>
    <x v="714"/>
    <x v="679"/>
    <x v="40"/>
    <s v=""/>
    <x v="62"/>
    <x v="4"/>
    <x v="2"/>
    <x v="7"/>
    <s v="Exempt"/>
  </r>
  <r>
    <x v="714"/>
    <x v="679"/>
    <x v="40"/>
    <s v=""/>
    <x v="73"/>
    <x v="4"/>
    <x v="2"/>
    <x v="7"/>
    <s v="Exempt"/>
  </r>
  <r>
    <x v="714"/>
    <x v="679"/>
    <x v="40"/>
    <s v=""/>
    <x v="38"/>
    <x v="4"/>
    <x v="2"/>
    <x v="7"/>
    <s v="Exempt"/>
  </r>
  <r>
    <x v="714"/>
    <x v="679"/>
    <x v="40"/>
    <s v=""/>
    <x v="60"/>
    <x v="4"/>
    <x v="2"/>
    <x v="7"/>
    <s v="Exempt"/>
  </r>
  <r>
    <x v="714"/>
    <x v="679"/>
    <x v="40"/>
    <s v=""/>
    <x v="74"/>
    <x v="4"/>
    <x v="2"/>
    <x v="7"/>
    <s v="Exempt"/>
  </r>
  <r>
    <x v="714"/>
    <x v="679"/>
    <x v="40"/>
    <s v=""/>
    <x v="35"/>
    <x v="4"/>
    <x v="2"/>
    <x v="7"/>
    <s v="Exempt"/>
  </r>
  <r>
    <x v="715"/>
    <x v="680"/>
    <x v="1678"/>
    <s v="Transforming Life TV will offer uplifting and challenging programming relevant to all Canadians encouraging Christian Ministries_x000a_through sermons, music, literature and counseling."/>
    <x v="37"/>
    <x v="5"/>
    <x v="9"/>
    <x v="14"/>
    <s v="Exempt"/>
  </r>
  <r>
    <x v="716"/>
    <x v="681"/>
    <x v="1679"/>
    <s v="The proposed service would be dedicated to live and taped gaming and gambling events in Canada and around the world.  Programming would include features, documentaries, short films, and Canadian original programs about gaming and gambling that would be knowledge-based and entertaining, with a focus on providing unique insights into the daily events of the gaming and gambling world and its participants."/>
    <x v="37"/>
    <x v="5"/>
    <x v="9"/>
    <x v="14"/>
    <s v="Exempt"/>
  </r>
  <r>
    <x v="717"/>
    <x v="682"/>
    <x v="1680"/>
    <s v=""/>
    <x v="506"/>
    <x v="1"/>
    <x v="6"/>
    <x v="15"/>
    <s v="Authorized"/>
  </r>
  <r>
    <x v="718"/>
    <x v="683"/>
    <x v="1681"/>
    <s v=""/>
    <x v="73"/>
    <x v="4"/>
    <x v="0"/>
    <x v="0"/>
    <s v="Authorized"/>
  </r>
  <r>
    <x v="719"/>
    <x v="684"/>
    <x v="1682"/>
    <s v=""/>
    <x v="507"/>
    <x v="4"/>
    <x v="0"/>
    <x v="0"/>
    <s v="Authorized"/>
  </r>
  <r>
    <x v="97"/>
    <x v="95"/>
    <x v="1683"/>
    <s v=""/>
    <x v="160"/>
    <x v="8"/>
    <x v="3"/>
    <x v="11"/>
    <s v="Authorized"/>
  </r>
  <r>
    <x v="487"/>
    <x v="464"/>
    <x v="1684"/>
    <s v="AN UNDERTAKING PROVIDING ALL GENRES OF PROGRAMMING FOR THE TELEGU COMMUNITY."/>
    <x v="37"/>
    <x v="5"/>
    <x v="104"/>
    <x v="14"/>
    <s v="Exempt"/>
  </r>
  <r>
    <x v="720"/>
    <x v="685"/>
    <x v="1685"/>
    <s v="Infotainment - talks shows on world/local news, sports news, fashion, health, beauty, local soap operas and politics."/>
    <x v="37"/>
    <x v="5"/>
    <x v="105"/>
    <x v="14"/>
    <s v="Exempt"/>
  </r>
  <r>
    <x v="721"/>
    <x v="686"/>
    <x v="1686"/>
    <s v="Entertainment channel - beauty, fashion, lifestyle, daily soaps, music."/>
    <x v="37"/>
    <x v="5"/>
    <x v="106"/>
    <x v="14"/>
    <s v="Exempt"/>
  </r>
  <r>
    <x v="721"/>
    <x v="686"/>
    <x v="1687"/>
    <s v="Entertainment channel - beauty, fashion, lifestyle, daily soaps, music."/>
    <x v="37"/>
    <x v="5"/>
    <x v="107"/>
    <x v="14"/>
    <s v="Exempt"/>
  </r>
  <r>
    <x v="721"/>
    <x v="686"/>
    <x v="1688"/>
    <s v="News – World and local news as well as talk shows on current issues. "/>
    <x v="37"/>
    <x v="5"/>
    <x v="108"/>
    <x v="14"/>
    <s v="Exempt"/>
  </r>
  <r>
    <x v="721"/>
    <x v="686"/>
    <x v="1689"/>
    <s v="News – World and local news, as well as talk shows on current issues.  "/>
    <x v="40"/>
    <x v="6"/>
    <x v="109"/>
    <x v="14"/>
    <s v="Exempt"/>
  </r>
  <r>
    <x v="722"/>
    <x v="687"/>
    <x v="1690"/>
    <s v="The programming will be provided in Ultra High Definition &quot;4K&quot; format and consists of interview programs, musical performances, artist profiles, and music videos."/>
    <x v="37"/>
    <x v="5"/>
    <x v="9"/>
    <x v="14"/>
    <s v="Exempt"/>
  </r>
  <r>
    <x v="723"/>
    <x v="688"/>
    <x v="40"/>
    <s v=""/>
    <x v="508"/>
    <x v="12"/>
    <x v="2"/>
    <x v="53"/>
    <s v="Authorized"/>
  </r>
  <r>
    <x v="723"/>
    <x v="688"/>
    <x v="40"/>
    <s v=""/>
    <x v="509"/>
    <x v="7"/>
    <x v="2"/>
    <x v="7"/>
    <s v="Exempt"/>
  </r>
  <r>
    <x v="598"/>
    <x v="564"/>
    <x v="40"/>
    <s v=""/>
    <x v="36"/>
    <x v="4"/>
    <x v="2"/>
    <x v="7"/>
    <s v="Exempt"/>
  </r>
  <r>
    <x v="598"/>
    <x v="564"/>
    <x v="40"/>
    <s v=""/>
    <x v="38"/>
    <x v="4"/>
    <x v="2"/>
    <x v="7"/>
    <s v="Exempt"/>
  </r>
  <r>
    <x v="598"/>
    <x v="564"/>
    <x v="40"/>
    <s v=""/>
    <x v="35"/>
    <x v="4"/>
    <x v="2"/>
    <x v="7"/>
    <s v="Exempt"/>
  </r>
  <r>
    <x v="598"/>
    <x v="564"/>
    <x v="40"/>
    <s v=""/>
    <x v="73"/>
    <x v="4"/>
    <x v="2"/>
    <x v="7"/>
    <s v="Exempt"/>
  </r>
  <r>
    <x v="598"/>
    <x v="564"/>
    <x v="40"/>
    <s v=""/>
    <x v="62"/>
    <x v="4"/>
    <x v="2"/>
    <x v="7"/>
    <s v="Exempt"/>
  </r>
  <r>
    <x v="724"/>
    <x v="689"/>
    <x v="1691"/>
    <s v="The programming service provided by the undertaking consists of coverage of the proceedings of the legislative Assembly of Alberta, including its various committees"/>
    <x v="510"/>
    <x v="10"/>
    <x v="110"/>
    <x v="14"/>
    <s v="Exempt"/>
  </r>
  <r>
    <x v="725"/>
    <x v="690"/>
    <x v="1692"/>
    <s v="ETHNIC LANGUAGE GENERAL ENTERTAINMENT CHANNEL (URDU)"/>
    <x v="40"/>
    <x v="6"/>
    <x v="111"/>
    <x v="14"/>
    <s v="Exempt"/>
  </r>
  <r>
    <x v="726"/>
    <x v="691"/>
    <x v="40"/>
    <s v=""/>
    <x v="511"/>
    <x v="7"/>
    <x v="2"/>
    <x v="7"/>
    <s v="Exempt"/>
  </r>
  <r>
    <x v="726"/>
    <x v="691"/>
    <x v="40"/>
    <s v=""/>
    <x v="509"/>
    <x v="7"/>
    <x v="2"/>
    <x v="7"/>
    <s v="Exempt"/>
  </r>
  <r>
    <x v="511"/>
    <x v="484"/>
    <x v="40"/>
    <s v=""/>
    <x v="512"/>
    <x v="7"/>
    <x v="2"/>
    <x v="7"/>
    <s v="Exempt"/>
  </r>
  <r>
    <x v="511"/>
    <x v="484"/>
    <x v="40"/>
    <s v=""/>
    <x v="513"/>
    <x v="7"/>
    <x v="2"/>
    <x v="7"/>
    <s v="Exempt"/>
  </r>
  <r>
    <x v="511"/>
    <x v="484"/>
    <x v="40"/>
    <s v=""/>
    <x v="514"/>
    <x v="7"/>
    <x v="2"/>
    <x v="7"/>
    <s v="Exempt"/>
  </r>
  <r>
    <x v="727"/>
    <x v="692"/>
    <x v="40"/>
    <s v=""/>
    <x v="14"/>
    <x v="7"/>
    <x v="2"/>
    <x v="7"/>
    <s v="Exempt"/>
  </r>
  <r>
    <x v="727"/>
    <x v="692"/>
    <x v="40"/>
    <s v=""/>
    <x v="515"/>
    <x v="7"/>
    <x v="2"/>
    <x v="7"/>
    <s v="Exempt"/>
  </r>
  <r>
    <x v="727"/>
    <x v="692"/>
    <x v="40"/>
    <s v=""/>
    <x v="516"/>
    <x v="7"/>
    <x v="2"/>
    <x v="7"/>
    <s v="Exempt"/>
  </r>
  <r>
    <x v="727"/>
    <x v="692"/>
    <x v="40"/>
    <s v=""/>
    <x v="517"/>
    <x v="7"/>
    <x v="2"/>
    <x v="7"/>
    <s v="Exempt"/>
  </r>
  <r>
    <x v="728"/>
    <x v="693"/>
    <x v="40"/>
    <s v=""/>
    <x v="241"/>
    <x v="7"/>
    <x v="2"/>
    <x v="7"/>
    <s v="Exempt"/>
  </r>
  <r>
    <x v="728"/>
    <x v="693"/>
    <x v="40"/>
    <s v=""/>
    <x v="518"/>
    <x v="7"/>
    <x v="2"/>
    <x v="7"/>
    <s v="Exempt"/>
  </r>
  <r>
    <x v="728"/>
    <x v="693"/>
    <x v="40"/>
    <s v=""/>
    <x v="114"/>
    <x v="7"/>
    <x v="2"/>
    <x v="7"/>
    <s v="Exempt"/>
  </r>
  <r>
    <x v="728"/>
    <x v="693"/>
    <x v="40"/>
    <s v=""/>
    <x v="254"/>
    <x v="7"/>
    <x v="2"/>
    <x v="7"/>
    <s v="Exempt"/>
  </r>
  <r>
    <x v="728"/>
    <x v="693"/>
    <x v="40"/>
    <s v=""/>
    <x v="519"/>
    <x v="7"/>
    <x v="2"/>
    <x v="7"/>
    <s v="Exempt"/>
  </r>
  <r>
    <x v="728"/>
    <x v="693"/>
    <x v="40"/>
    <s v=""/>
    <x v="520"/>
    <x v="7"/>
    <x v="2"/>
    <x v="7"/>
    <s v="Exempt"/>
  </r>
  <r>
    <x v="728"/>
    <x v="693"/>
    <x v="40"/>
    <s v=""/>
    <x v="103"/>
    <x v="7"/>
    <x v="2"/>
    <x v="7"/>
    <s v="Exempt"/>
  </r>
  <r>
    <x v="728"/>
    <x v="693"/>
    <x v="40"/>
    <s v=""/>
    <x v="108"/>
    <x v="7"/>
    <x v="2"/>
    <x v="7"/>
    <s v="Exempt"/>
  </r>
  <r>
    <x v="728"/>
    <x v="693"/>
    <x v="40"/>
    <s v=""/>
    <x v="105"/>
    <x v="7"/>
    <x v="2"/>
    <x v="7"/>
    <s v="Exempt"/>
  </r>
  <r>
    <x v="728"/>
    <x v="693"/>
    <x v="40"/>
    <s v=""/>
    <x v="490"/>
    <x v="7"/>
    <x v="2"/>
    <x v="7"/>
    <s v="Exempt"/>
  </r>
  <r>
    <x v="728"/>
    <x v="693"/>
    <x v="40"/>
    <s v=""/>
    <x v="394"/>
    <x v="7"/>
    <x v="2"/>
    <x v="7"/>
    <s v="Exempt"/>
  </r>
  <r>
    <x v="728"/>
    <x v="693"/>
    <x v="40"/>
    <s v=""/>
    <x v="106"/>
    <x v="7"/>
    <x v="2"/>
    <x v="7"/>
    <s v="Exempt"/>
  </r>
  <r>
    <x v="728"/>
    <x v="693"/>
    <x v="40"/>
    <s v=""/>
    <x v="104"/>
    <x v="7"/>
    <x v="2"/>
    <x v="7"/>
    <s v="Exempt"/>
  </r>
  <r>
    <x v="728"/>
    <x v="693"/>
    <x v="40"/>
    <s v=""/>
    <x v="123"/>
    <x v="7"/>
    <x v="2"/>
    <x v="7"/>
    <s v="Exempt"/>
  </r>
  <r>
    <x v="728"/>
    <x v="693"/>
    <x v="40"/>
    <s v=""/>
    <x v="14"/>
    <x v="7"/>
    <x v="2"/>
    <x v="7"/>
    <s v="Exempt"/>
  </r>
  <r>
    <x v="728"/>
    <x v="693"/>
    <x v="40"/>
    <s v=""/>
    <x v="118"/>
    <x v="7"/>
    <x v="2"/>
    <x v="7"/>
    <s v="Exempt"/>
  </r>
  <r>
    <x v="728"/>
    <x v="693"/>
    <x v="40"/>
    <s v=""/>
    <x v="102"/>
    <x v="7"/>
    <x v="2"/>
    <x v="7"/>
    <s v="Exempt"/>
  </r>
  <r>
    <x v="728"/>
    <x v="693"/>
    <x v="40"/>
    <s v=""/>
    <x v="117"/>
    <x v="7"/>
    <x v="2"/>
    <x v="7"/>
    <s v="Exempt"/>
  </r>
  <r>
    <x v="728"/>
    <x v="693"/>
    <x v="40"/>
    <s v=""/>
    <x v="119"/>
    <x v="7"/>
    <x v="2"/>
    <x v="7"/>
    <s v="Exempt"/>
  </r>
  <r>
    <x v="728"/>
    <x v="693"/>
    <x v="40"/>
    <s v=""/>
    <x v="128"/>
    <x v="7"/>
    <x v="2"/>
    <x v="7"/>
    <s v="Exempt"/>
  </r>
  <r>
    <x v="728"/>
    <x v="693"/>
    <x v="40"/>
    <s v=""/>
    <x v="121"/>
    <x v="7"/>
    <x v="2"/>
    <x v="7"/>
    <s v="Exempt"/>
  </r>
  <r>
    <x v="728"/>
    <x v="693"/>
    <x v="40"/>
    <s v=""/>
    <x v="252"/>
    <x v="7"/>
    <x v="2"/>
    <x v="7"/>
    <s v="Exempt"/>
  </r>
  <r>
    <x v="204"/>
    <x v="191"/>
    <x v="805"/>
    <s v=""/>
    <x v="230"/>
    <x v="14"/>
    <x v="1"/>
    <x v="2"/>
    <s v="Authorized"/>
  </r>
  <r>
    <x v="42"/>
    <x v="42"/>
    <x v="805"/>
    <s v=""/>
    <x v="521"/>
    <x v="4"/>
    <x v="5"/>
    <x v="15"/>
    <s v="Authorized"/>
  </r>
  <r>
    <x v="726"/>
    <x v="691"/>
    <x v="40"/>
    <s v=""/>
    <x v="128"/>
    <x v="7"/>
    <x v="2"/>
    <x v="7"/>
    <s v="Exempt"/>
  </r>
  <r>
    <x v="693"/>
    <x v="658"/>
    <x v="1693"/>
    <s v="A 24-hour-a-day religious programming channel, predominately in the Punjabi language."/>
    <x v="40"/>
    <x v="6"/>
    <x v="112"/>
    <x v="14"/>
    <s v="Exempt"/>
  </r>
  <r>
    <x v="477"/>
    <x v="454"/>
    <x v="1694"/>
    <s v="Music television channel airing Top 40 and other popular music videos of today’s and the last 20 years, both in French and English, together with music-related programs, interviews, performances and artist profiles. Music content language : 40% French – 6"/>
    <x v="37"/>
    <x v="5"/>
    <x v="51"/>
    <x v="14"/>
    <s v="Exempt"/>
  </r>
  <r>
    <x v="477"/>
    <x v="454"/>
    <x v="1695"/>
    <s v="Music television channel dedicated to Francophone music videos of today's and yesterday’s from all genre and origins, together with music-related programs, interviews, performances and artist profiles. "/>
    <x v="37"/>
    <x v="5"/>
    <x v="51"/>
    <x v="14"/>
    <s v="Exempt"/>
  </r>
  <r>
    <x v="729"/>
    <x v="694"/>
    <x v="1696"/>
    <s v="IT IS MAINLY A NEWS AND ENTERTAINMENT CHANNEL."/>
    <x v="37"/>
    <x v="5"/>
    <x v="28"/>
    <x v="14"/>
    <s v="Exempt"/>
  </r>
  <r>
    <x v="730"/>
    <x v="695"/>
    <x v="40"/>
    <s v=""/>
    <x v="270"/>
    <x v="4"/>
    <x v="2"/>
    <x v="7"/>
    <s v="Exempt"/>
  </r>
  <r>
    <x v="730"/>
    <x v="695"/>
    <x v="40"/>
    <s v=""/>
    <x v="508"/>
    <x v="12"/>
    <x v="2"/>
    <x v="53"/>
    <s v="Authorized"/>
  </r>
  <r>
    <x v="730"/>
    <x v="695"/>
    <x v="40"/>
    <s v=""/>
    <x v="46"/>
    <x v="4"/>
    <x v="2"/>
    <x v="7"/>
    <s v="Exempt"/>
  </r>
  <r>
    <x v="730"/>
    <x v="695"/>
    <x v="40"/>
    <s v=""/>
    <x v="334"/>
    <x v="4"/>
    <x v="2"/>
    <x v="7"/>
    <s v="Exempt"/>
  </r>
  <r>
    <x v="730"/>
    <x v="695"/>
    <x v="40"/>
    <s v=""/>
    <x v="55"/>
    <x v="4"/>
    <x v="2"/>
    <x v="7"/>
    <s v="Exempt"/>
  </r>
  <r>
    <x v="730"/>
    <x v="695"/>
    <x v="40"/>
    <s v=""/>
    <x v="522"/>
    <x v="4"/>
    <x v="2"/>
    <x v="7"/>
    <s v="Exempt"/>
  </r>
  <r>
    <x v="730"/>
    <x v="695"/>
    <x v="40"/>
    <s v=""/>
    <x v="523"/>
    <x v="4"/>
    <x v="2"/>
    <x v="7"/>
    <s v="Exempt"/>
  </r>
  <r>
    <x v="730"/>
    <x v="695"/>
    <x v="40"/>
    <s v=""/>
    <x v="34"/>
    <x v="4"/>
    <x v="2"/>
    <x v="7"/>
    <s v="Exempt"/>
  </r>
  <r>
    <x v="730"/>
    <x v="695"/>
    <x v="40"/>
    <s v=""/>
    <x v="38"/>
    <x v="4"/>
    <x v="2"/>
    <x v="7"/>
    <s v="Exempt"/>
  </r>
  <r>
    <x v="730"/>
    <x v="695"/>
    <x v="40"/>
    <s v=""/>
    <x v="62"/>
    <x v="4"/>
    <x v="2"/>
    <x v="7"/>
    <s v="Exempt"/>
  </r>
  <r>
    <x v="730"/>
    <x v="695"/>
    <x v="40"/>
    <s v=""/>
    <x v="35"/>
    <x v="4"/>
    <x v="2"/>
    <x v="7"/>
    <s v="Exempt"/>
  </r>
  <r>
    <x v="731"/>
    <x v="696"/>
    <x v="1697"/>
    <s v="GEM 1 airs a variety of first and exclusive dramas from Turkey, United States and Colombia in Farsi.  "/>
    <x v="37"/>
    <x v="5"/>
    <x v="113"/>
    <x v="14"/>
    <s v="Exempt"/>
  </r>
  <r>
    <x v="732"/>
    <x v="697"/>
    <x v="40"/>
    <s v=""/>
    <x v="160"/>
    <x v="8"/>
    <x v="2"/>
    <x v="7"/>
    <s v="Exempt"/>
  </r>
  <r>
    <x v="732"/>
    <x v="697"/>
    <x v="40"/>
    <s v=""/>
    <x v="185"/>
    <x v="10"/>
    <x v="2"/>
    <x v="7"/>
    <s v="Exempt"/>
  </r>
  <r>
    <x v="732"/>
    <x v="697"/>
    <x v="40"/>
    <s v=""/>
    <x v="186"/>
    <x v="10"/>
    <x v="2"/>
    <x v="7"/>
    <s v="Exempt"/>
  </r>
  <r>
    <x v="732"/>
    <x v="697"/>
    <x v="40"/>
    <s v=""/>
    <x v="200"/>
    <x v="11"/>
    <x v="2"/>
    <x v="7"/>
    <s v="Exempt"/>
  </r>
  <r>
    <x v="733"/>
    <x v="698"/>
    <x v="805"/>
    <s v=""/>
    <x v="13"/>
    <x v="1"/>
    <x v="1"/>
    <x v="18"/>
    <s v="Authorized"/>
  </r>
  <r>
    <x v="254"/>
    <x v="239"/>
    <x v="805"/>
    <s v=""/>
    <x v="172"/>
    <x v="9"/>
    <x v="1"/>
    <x v="18"/>
    <s v="Authorized"/>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45BB0156-68E4-4639-868D-470BC8608950}" name="PivotTable3" cacheId="0" applyNumberFormats="0" applyBorderFormats="0" applyFontFormats="0" applyPatternFormats="0" applyAlignmentFormats="0" applyWidthHeightFormats="1" dataCaption="Values" updatedVersion="6" minRefreshableVersion="3" useAutoFormatting="1" rowGrandTotals="0" colGrandTotals="0" itemPrintTitles="1" createdVersion="6" indent="0" compact="0" compactData="0" multipleFieldFilters="0">
  <location ref="A3:E1121" firstHeaderRow="1" firstDataRow="1" firstDataCol="5"/>
  <pivotFields count="9">
    <pivotField compact="0" outline="0" showAll="0" defaultSubtotal="0">
      <items count="734">
        <item x="198"/>
        <item x="587"/>
        <item x="661"/>
        <item x="404"/>
        <item x="176"/>
        <item x="541"/>
        <item x="729"/>
        <item x="614"/>
        <item x="304"/>
        <item x="263"/>
        <item x="289"/>
        <item x="321"/>
        <item x="370"/>
        <item x="297"/>
        <item x="575"/>
        <item x="440"/>
        <item x="689"/>
        <item x="615"/>
        <item x="516"/>
        <item x="594"/>
        <item x="105"/>
        <item x="522"/>
        <item x="456"/>
        <item x="544"/>
        <item x="589"/>
        <item x="125"/>
        <item x="348"/>
        <item x="545"/>
        <item x="613"/>
        <item x="391"/>
        <item x="558"/>
        <item x="467"/>
        <item x="502"/>
        <item x="122"/>
        <item x="131"/>
        <item x="175"/>
        <item x="344"/>
        <item x="311"/>
        <item x="677"/>
        <item x="359"/>
        <item x="539"/>
        <item x="592"/>
        <item x="518"/>
        <item x="588"/>
        <item x="540"/>
        <item x="547"/>
        <item x="162"/>
        <item x="273"/>
        <item x="424"/>
        <item x="167"/>
        <item x="459"/>
        <item x="195"/>
        <item x="169"/>
        <item x="113"/>
        <item x="259"/>
        <item x="260"/>
        <item x="529"/>
        <item x="519"/>
        <item x="415"/>
        <item x="91"/>
        <item x="87"/>
        <item x="444"/>
        <item x="53"/>
        <item x="671"/>
        <item x="691"/>
        <item x="668"/>
        <item x="443"/>
        <item x="607"/>
        <item x="687"/>
        <item x="616"/>
        <item x="472"/>
        <item x="569"/>
        <item x="163"/>
        <item x="16"/>
        <item x="181"/>
        <item x="95"/>
        <item x="531"/>
        <item x="469"/>
        <item x="497"/>
        <item x="462"/>
        <item x="578"/>
        <item x="686"/>
        <item x="330"/>
        <item x="301"/>
        <item x="423"/>
        <item x="732"/>
        <item x="449"/>
        <item x="453"/>
        <item x="580"/>
        <item x="303"/>
        <item x="618"/>
        <item x="500"/>
        <item x="499"/>
        <item x="498"/>
        <item x="501"/>
        <item x="620"/>
        <item x="454"/>
        <item x="621"/>
        <item x="562"/>
        <item x="593"/>
        <item x="212"/>
        <item x="622"/>
        <item x="487"/>
        <item x="335"/>
        <item x="194"/>
        <item x="339"/>
        <item x="434"/>
        <item x="209"/>
        <item x="318"/>
        <item x="340"/>
        <item x="627"/>
        <item x="513"/>
        <item x="22"/>
        <item x="680"/>
        <item x="455"/>
        <item x="331"/>
        <item x="337"/>
        <item x="374"/>
        <item x="269"/>
        <item x="570"/>
        <item x="679"/>
        <item x="129"/>
        <item x="543"/>
        <item x="329"/>
        <item x="214"/>
        <item x="196"/>
        <item x="12"/>
        <item x="10"/>
        <item x="134"/>
        <item x="145"/>
        <item x="9"/>
        <item x="31"/>
        <item x="99"/>
        <item x="132"/>
        <item x="401"/>
        <item x="322"/>
        <item x="128"/>
        <item x="546"/>
        <item x="590"/>
        <item x="282"/>
        <item x="402"/>
        <item x="505"/>
        <item x="496"/>
        <item x="437"/>
        <item x="235"/>
        <item x="463"/>
        <item x="390"/>
        <item x="127"/>
        <item x="152"/>
        <item x="363"/>
        <item x="508"/>
        <item x="568"/>
        <item x="431"/>
        <item x="121"/>
        <item x="272"/>
        <item x="629"/>
        <item x="630"/>
        <item x="631"/>
        <item x="632"/>
        <item x="711"/>
        <item x="1"/>
        <item x="116"/>
        <item x="634"/>
        <item x="635"/>
        <item x="417"/>
        <item x="676"/>
        <item x="638"/>
        <item x="258"/>
        <item x="43"/>
        <item x="705"/>
        <item x="640"/>
        <item x="605"/>
        <item x="527"/>
        <item x="669"/>
        <item x="709"/>
        <item x="675"/>
        <item x="525"/>
        <item x="107"/>
        <item x="432"/>
        <item x="438"/>
        <item x="427"/>
        <item x="60"/>
        <item x="231"/>
        <item x="341"/>
        <item x="267"/>
        <item x="658"/>
        <item x="385"/>
        <item x="220"/>
        <item x="20"/>
        <item x="338"/>
        <item x="58"/>
        <item x="695"/>
        <item x="411"/>
        <item x="643"/>
        <item x="112"/>
        <item x="534"/>
        <item x="503"/>
        <item x="326"/>
        <item x="585"/>
        <item x="161"/>
        <item x="13"/>
        <item x="126"/>
        <item x="583"/>
        <item x="184"/>
        <item x="458"/>
        <item x="51"/>
        <item x="34"/>
        <item x="61"/>
        <item x="187"/>
        <item x="373"/>
        <item x="292"/>
        <item x="474"/>
        <item x="548"/>
        <item x="357"/>
        <item x="442"/>
        <item x="581"/>
        <item x="521"/>
        <item x="523"/>
        <item x="288"/>
        <item x="32"/>
        <item x="33"/>
        <item x="42"/>
        <item x="347"/>
        <item x="28"/>
        <item x="308"/>
        <item x="182"/>
        <item x="598"/>
        <item x="408"/>
        <item x="262"/>
        <item x="246"/>
        <item x="399"/>
        <item x="375"/>
        <item x="236"/>
        <item x="478"/>
        <item x="26"/>
        <item x="419"/>
        <item x="90"/>
        <item x="219"/>
        <item x="89"/>
        <item x="536"/>
        <item x="96"/>
        <item x="135"/>
        <item x="103"/>
        <item x="14"/>
        <item x="447"/>
        <item x="192"/>
        <item x="323"/>
        <item x="247"/>
        <item x="645"/>
        <item x="345"/>
        <item x="166"/>
        <item x="436"/>
        <item x="495"/>
        <item x="692"/>
        <item x="119"/>
        <item x="65"/>
        <item x="64"/>
        <item x="654"/>
        <item x="537"/>
        <item x="517"/>
        <item x="285"/>
        <item x="302"/>
        <item x="381"/>
        <item x="97"/>
        <item x="102"/>
        <item x="714"/>
        <item x="420"/>
        <item x="239"/>
        <item x="368"/>
        <item x="30"/>
        <item x="698"/>
        <item x="667"/>
        <item x="179"/>
        <item x="561"/>
        <item x="234"/>
        <item x="221"/>
        <item x="101"/>
        <item x="110"/>
        <item x="733"/>
        <item x="389"/>
        <item x="559"/>
        <item x="596"/>
        <item x="707"/>
        <item x="320"/>
        <item x="441"/>
        <item x="377"/>
        <item x="702"/>
        <item x="483"/>
        <item x="713"/>
        <item x="55"/>
        <item x="274"/>
        <item x="600"/>
        <item x="479"/>
        <item x="682"/>
        <item x="704"/>
        <item x="693"/>
        <item x="731"/>
        <item x="535"/>
        <item x="542"/>
        <item x="314"/>
        <item x="59"/>
        <item x="710"/>
        <item x="507"/>
        <item x="591"/>
        <item x="165"/>
        <item x="726"/>
        <item x="660"/>
        <item x="672"/>
        <item x="532"/>
        <item x="360"/>
        <item x="52"/>
        <item x="237"/>
        <item x="252"/>
        <item x="86"/>
        <item x="35"/>
        <item x="617"/>
        <item x="177"/>
        <item x="343"/>
        <item x="180"/>
        <item x="699"/>
        <item x="482"/>
        <item x="205"/>
        <item x="210"/>
        <item x="183"/>
        <item x="416"/>
        <item x="387"/>
        <item x="227"/>
        <item x="224"/>
        <item x="510"/>
        <item x="509"/>
        <item x="249"/>
        <item x="358"/>
        <item x="577"/>
        <item x="277"/>
        <item x="382"/>
        <item x="582"/>
        <item x="445"/>
        <item x="571"/>
        <item x="485"/>
        <item x="397"/>
        <item x="663"/>
        <item x="619"/>
        <item x="712"/>
        <item x="728"/>
        <item x="526"/>
        <item x="278"/>
        <item x="515"/>
        <item x="291"/>
        <item x="104"/>
        <item x="178"/>
        <item x="694"/>
        <item x="624"/>
        <item x="218"/>
        <item x="572"/>
        <item x="430"/>
        <item x="204"/>
        <item x="202"/>
        <item x="305"/>
        <item x="275"/>
        <item x="608"/>
        <item x="11"/>
        <item x="429"/>
        <item x="142"/>
        <item x="17"/>
        <item x="15"/>
        <item x="414"/>
        <item x="388"/>
        <item x="349"/>
        <item x="80"/>
        <item x="73"/>
        <item x="409"/>
        <item x="82"/>
        <item x="18"/>
        <item x="57"/>
        <item x="250"/>
        <item x="625"/>
        <item x="626"/>
        <item x="230"/>
        <item x="530"/>
        <item x="628"/>
        <item x="287"/>
        <item x="609"/>
        <item x="265"/>
        <item x="188"/>
        <item x="67"/>
        <item x="724"/>
        <item x="520"/>
        <item x="21"/>
        <item x="123"/>
        <item x="706"/>
        <item x="367"/>
        <item x="659"/>
        <item x="232"/>
        <item x="514"/>
        <item x="147"/>
        <item x="384"/>
        <item x="266"/>
        <item x="356"/>
        <item x="636"/>
        <item x="197"/>
        <item x="633"/>
        <item x="315"/>
        <item x="727"/>
        <item x="703"/>
        <item x="170"/>
        <item x="603"/>
        <item x="400"/>
        <item x="8"/>
        <item x="407"/>
        <item x="240"/>
        <item x="720"/>
        <item x="506"/>
        <item x="327"/>
        <item x="6"/>
        <item x="286"/>
        <item x="342"/>
        <item x="481"/>
        <item x="637"/>
        <item x="261"/>
        <item x="670"/>
        <item x="696"/>
        <item x="551"/>
        <item x="492"/>
        <item x="657"/>
        <item x="678"/>
        <item x="306"/>
        <item x="480"/>
        <item x="300"/>
        <item x="665"/>
        <item x="552"/>
        <item x="48"/>
        <item x="528"/>
        <item x="216"/>
        <item x="281"/>
        <item x="140"/>
        <item x="203"/>
        <item x="460"/>
        <item x="171"/>
        <item x="208"/>
        <item x="457"/>
        <item x="173"/>
        <item x="248"/>
        <item x="271"/>
        <item x="524"/>
        <item x="2"/>
        <item x="5"/>
        <item x="574"/>
        <item x="290"/>
        <item x="244"/>
        <item x="157"/>
        <item x="336"/>
        <item x="213"/>
        <item x="207"/>
        <item x="280"/>
        <item x="475"/>
        <item x="560"/>
        <item x="217"/>
        <item x="328"/>
        <item x="723"/>
        <item x="228"/>
        <item x="115"/>
        <item x="673"/>
        <item x="701"/>
        <item x="114"/>
        <item x="395"/>
        <item x="284"/>
        <item x="225"/>
        <item x="700"/>
        <item x="470"/>
        <item x="468"/>
        <item x="683"/>
        <item x="186"/>
        <item x="604"/>
        <item x="49"/>
        <item x="155"/>
        <item x="410"/>
        <item x="655"/>
        <item x="435"/>
        <item x="362"/>
        <item x="716"/>
        <item x="717"/>
        <item x="428"/>
        <item x="573"/>
        <item x="565"/>
        <item x="664"/>
        <item x="730"/>
        <item x="149"/>
        <item x="241"/>
        <item x="69"/>
        <item x="98"/>
        <item x="597"/>
        <item x="81"/>
        <item x="41"/>
        <item x="66"/>
        <item x="25"/>
        <item x="557"/>
        <item x="68"/>
        <item x="376"/>
        <item x="79"/>
        <item x="452"/>
        <item x="78"/>
        <item x="156"/>
        <item x="38"/>
        <item x="426"/>
        <item x="413"/>
        <item x="93"/>
        <item x="46"/>
        <item x="7"/>
        <item x="160"/>
        <item x="39"/>
        <item x="84"/>
        <item x="45"/>
        <item x="63"/>
        <item x="491"/>
        <item x="71"/>
        <item x="243"/>
        <item x="276"/>
        <item x="0"/>
        <item x="164"/>
        <item x="70"/>
        <item x="439"/>
        <item x="74"/>
        <item x="40"/>
        <item x="718"/>
        <item x="253"/>
        <item x="159"/>
        <item x="72"/>
        <item x="75"/>
        <item x="361"/>
        <item x="364"/>
        <item x="494"/>
        <item x="23"/>
        <item x="489"/>
        <item x="158"/>
        <item x="92"/>
        <item x="27"/>
        <item x="94"/>
        <item x="599"/>
        <item x="245"/>
        <item x="76"/>
        <item x="137"/>
        <item x="233"/>
        <item x="62"/>
        <item x="579"/>
        <item x="313"/>
        <item x="555"/>
        <item x="268"/>
        <item x="490"/>
        <item x="425"/>
        <item x="466"/>
        <item x="83"/>
        <item x="146"/>
        <item x="24"/>
        <item x="310"/>
        <item x="150"/>
        <item x="418"/>
        <item x="595"/>
        <item x="403"/>
        <item x="346"/>
        <item x="719"/>
        <item x="584"/>
        <item x="136"/>
        <item x="139"/>
        <item x="379"/>
        <item x="54"/>
        <item x="307"/>
        <item x="563"/>
        <item x="639"/>
        <item x="174"/>
        <item x="623"/>
        <item x="264"/>
        <item x="50"/>
        <item x="332"/>
        <item x="143"/>
        <item x="151"/>
        <item x="215"/>
        <item x="56"/>
        <item x="641"/>
        <item x="296"/>
        <item x="725"/>
        <item x="549"/>
        <item x="324"/>
        <item x="493"/>
        <item x="350"/>
        <item x="309"/>
        <item x="567"/>
        <item x="325"/>
        <item x="3"/>
        <item x="168"/>
        <item x="154"/>
        <item x="191"/>
        <item x="206"/>
        <item x="685"/>
        <item x="612"/>
        <item x="124"/>
        <item x="312"/>
        <item x="396"/>
        <item x="538"/>
        <item x="554"/>
        <item x="422"/>
        <item x="77"/>
        <item x="85"/>
        <item x="37"/>
        <item x="688"/>
        <item x="393"/>
        <item x="270"/>
        <item x="476"/>
        <item x="88"/>
        <item x="355"/>
        <item x="504"/>
        <item x="446"/>
        <item x="398"/>
        <item x="229"/>
        <item x="586"/>
        <item x="144"/>
        <item x="371"/>
        <item x="405"/>
        <item x="222"/>
        <item x="148"/>
        <item x="421"/>
        <item x="477"/>
        <item x="674"/>
        <item x="141"/>
        <item x="666"/>
        <item x="662"/>
        <item x="690"/>
        <item x="576"/>
        <item x="642"/>
        <item x="316"/>
        <item x="334"/>
        <item x="484"/>
        <item x="473"/>
        <item x="19"/>
        <item x="556"/>
        <item x="461"/>
        <item x="109"/>
        <item x="366"/>
        <item x="681"/>
        <item x="223"/>
        <item x="601"/>
        <item x="606"/>
        <item x="251"/>
        <item x="333"/>
        <item x="365"/>
        <item x="295"/>
        <item x="354"/>
        <item x="353"/>
        <item x="257"/>
        <item x="283"/>
        <item x="394"/>
        <item x="352"/>
        <item x="189"/>
        <item x="317"/>
        <item x="279"/>
        <item x="372"/>
        <item x="193"/>
        <item x="238"/>
        <item x="386"/>
        <item x="644"/>
        <item x="108"/>
        <item x="200"/>
        <item x="190"/>
        <item x="201"/>
        <item x="211"/>
        <item x="255"/>
        <item x="153"/>
        <item x="602"/>
        <item x="646"/>
        <item x="299"/>
        <item x="298"/>
        <item x="488"/>
        <item x="512"/>
        <item x="185"/>
        <item x="708"/>
        <item x="100"/>
        <item x="715"/>
        <item x="448"/>
        <item x="656"/>
        <item x="256"/>
        <item x="486"/>
        <item x="106"/>
        <item x="647"/>
        <item x="47"/>
        <item x="648"/>
        <item x="226"/>
        <item x="412"/>
        <item x="242"/>
        <item x="254"/>
        <item x="649"/>
        <item x="138"/>
        <item x="111"/>
        <item x="684"/>
        <item x="450"/>
        <item x="44"/>
        <item x="383"/>
        <item x="650"/>
        <item x="199"/>
        <item x="451"/>
        <item x="651"/>
        <item x="511"/>
        <item x="36"/>
        <item x="120"/>
        <item x="130"/>
        <item x="697"/>
        <item x="611"/>
        <item x="553"/>
        <item x="652"/>
        <item x="29"/>
        <item x="172"/>
        <item x="550"/>
        <item x="610"/>
        <item x="566"/>
        <item x="653"/>
        <item x="4"/>
        <item x="380"/>
        <item x="369"/>
        <item x="293"/>
        <item x="433"/>
        <item x="319"/>
        <item x="464"/>
        <item x="351"/>
        <item x="378"/>
        <item x="533"/>
        <item x="133"/>
        <item x="294"/>
        <item x="392"/>
        <item x="406"/>
        <item x="722"/>
        <item x="721"/>
        <item x="471"/>
        <item x="118"/>
        <item x="564"/>
        <item x="465"/>
        <item x="117"/>
      </items>
    </pivotField>
    <pivotField compact="0" outline="0" showAll="0" defaultSubtotal="0">
      <items count="699">
        <item x="343"/>
        <item x="658"/>
        <item x="186"/>
        <item x="409"/>
        <item x="293"/>
        <item x="435"/>
        <item x="192"/>
        <item x="651"/>
        <item x="521"/>
        <item x="515"/>
        <item x="111"/>
        <item x="666"/>
        <item x="217"/>
        <item x="509"/>
        <item x="85"/>
        <item x="290"/>
        <item x="50"/>
        <item x="404"/>
        <item x="162"/>
        <item x="160"/>
        <item x="380"/>
        <item x="656"/>
        <item x="698"/>
        <item x="143"/>
        <item x="443"/>
        <item x="623"/>
        <item x="485"/>
        <item x="89"/>
        <item x="507"/>
        <item x="424"/>
        <item x="37"/>
        <item x="131"/>
        <item x="151"/>
        <item x="4"/>
        <item x="207"/>
        <item x="355"/>
        <item x="74"/>
        <item x="236"/>
        <item x="60"/>
        <item x="19"/>
        <item x="295"/>
        <item x="569"/>
        <item x="3"/>
        <item x="450"/>
        <item x="371"/>
        <item x="421"/>
        <item x="277"/>
        <item x="29"/>
        <item x="422"/>
        <item x="593"/>
        <item x="110"/>
        <item x="271"/>
        <item x="426"/>
        <item x="65"/>
        <item x="250"/>
        <item x="619"/>
        <item x="251"/>
        <item x="307"/>
        <item x="453"/>
        <item x="153"/>
        <item x="334"/>
        <item x="332"/>
        <item x="602"/>
        <item x="331"/>
        <item x="333"/>
        <item x="633"/>
        <item x="304"/>
        <item x="620"/>
        <item x="241"/>
        <item x="400"/>
        <item x="653"/>
        <item x="671"/>
        <item x="59"/>
        <item x="498"/>
        <item x="475"/>
        <item x="502"/>
        <item x="585"/>
        <item x="63"/>
        <item x="697"/>
        <item x="359"/>
        <item x="395"/>
        <item x="572"/>
        <item x="607"/>
        <item x="374"/>
        <item x="86"/>
        <item x="348"/>
        <item x="288"/>
        <item x="100"/>
        <item x="624"/>
        <item x="71"/>
        <item x="629"/>
        <item x="584"/>
        <item x="645"/>
        <item x="679"/>
        <item x="650"/>
        <item x="570"/>
        <item x="225"/>
        <item x="691"/>
        <item x="105"/>
        <item x="232"/>
        <item x="264"/>
        <item x="686"/>
        <item x="449"/>
        <item x="319"/>
        <item x="223"/>
        <item x="321"/>
        <item x="376"/>
        <item x="221"/>
        <item x="451"/>
        <item x="528"/>
        <item x="70"/>
        <item x="234"/>
        <item x="93"/>
        <item x="523"/>
        <item x="456"/>
        <item x="24"/>
        <item x="315"/>
        <item x="128"/>
        <item x="614"/>
        <item x="366"/>
        <item x="228"/>
        <item x="491"/>
        <item x="631"/>
        <item x="649"/>
        <item x="88"/>
        <item x="480"/>
        <item x="118"/>
        <item x="567"/>
        <item x="104"/>
        <item x="164"/>
        <item x="369"/>
        <item x="386"/>
        <item x="344"/>
        <item x="578"/>
        <item x="11"/>
        <item x="455"/>
        <item x="16"/>
        <item x="640"/>
        <item x="680"/>
        <item x="73"/>
        <item x="398"/>
        <item x="513"/>
        <item x="479"/>
        <item x="457"/>
        <item x="322"/>
        <item x="201"/>
        <item x="309"/>
        <item x="35"/>
        <item x="61"/>
        <item x="678"/>
        <item x="64"/>
        <item x="532"/>
        <item x="415"/>
        <item x="17"/>
        <item x="625"/>
        <item x="583"/>
        <item x="297"/>
        <item x="357"/>
        <item x="588"/>
        <item x="681"/>
        <item x="269"/>
        <item x="47"/>
        <item x="687"/>
        <item x="627"/>
        <item x="265"/>
        <item x="1"/>
        <item x="356"/>
        <item x="630"/>
        <item x="571"/>
        <item x="482"/>
        <item x="483"/>
        <item x="437"/>
        <item x="529"/>
        <item x="441"/>
        <item x="446"/>
        <item x="349"/>
        <item x="598"/>
        <item x="568"/>
        <item x="496"/>
        <item x="26"/>
        <item x="40"/>
        <item x="605"/>
        <item x="661"/>
        <item x="470"/>
        <item x="644"/>
        <item x="72"/>
        <item x="387"/>
        <item x="486"/>
        <item x="436"/>
        <item x="420"/>
        <item x="423"/>
        <item x="94"/>
        <item x="402"/>
        <item x="642"/>
        <item x="126"/>
        <item x="618"/>
        <item x="67"/>
        <item x="170"/>
        <item x="191"/>
        <item x="563"/>
        <item x="425"/>
        <item x="116"/>
        <item x="99"/>
        <item x="219"/>
        <item x="208"/>
        <item x="517"/>
        <item x="113"/>
        <item x="603"/>
        <item x="565"/>
        <item x="289"/>
        <item x="381"/>
        <item x="694"/>
        <item x="239"/>
        <item x="345"/>
        <item x="224"/>
        <item x="407"/>
        <item x="338"/>
        <item x="112"/>
        <item x="674"/>
        <item x="330"/>
        <item x="340"/>
        <item x="609"/>
        <item x="612"/>
        <item x="611"/>
        <item x="43"/>
        <item x="580"/>
        <item x="478"/>
        <item x="172"/>
        <item x="594"/>
        <item x="123"/>
        <item x="527"/>
        <item x="559"/>
        <item x="28"/>
        <item x="205"/>
        <item x="510"/>
        <item x="314"/>
        <item x="541"/>
        <item x="385"/>
        <item x="590"/>
        <item x="466"/>
        <item x="82"/>
        <item x="477"/>
        <item x="535"/>
        <item x="53"/>
        <item x="606"/>
        <item x="427"/>
        <item x="273"/>
        <item x="211"/>
        <item x="210"/>
        <item x="268"/>
        <item x="272"/>
        <item x="119"/>
        <item x="14"/>
        <item x="129"/>
        <item x="256"/>
        <item x="212"/>
        <item x="120"/>
        <item x="263"/>
        <item x="267"/>
        <item x="136"/>
        <item x="696"/>
        <item x="586"/>
        <item x="39"/>
        <item x="327"/>
        <item x="275"/>
        <item x="317"/>
        <item x="690"/>
        <item x="49"/>
        <item x="382"/>
        <item x="173"/>
        <item x="632"/>
        <item x="23"/>
        <item x="125"/>
        <item x="346"/>
        <item x="301"/>
        <item x="503"/>
        <item x="414"/>
        <item x="660"/>
        <item x="130"/>
        <item x="543"/>
        <item x="672"/>
        <item x="673"/>
        <item x="581"/>
        <item x="533"/>
        <item x="531"/>
        <item x="79"/>
        <item x="554"/>
        <item x="648"/>
        <item x="127"/>
        <item x="12"/>
        <item x="97"/>
        <item x="31"/>
        <item x="106"/>
        <item x="121"/>
        <item x="9"/>
        <item x="10"/>
        <item x="220"/>
        <item x="84"/>
        <item x="204"/>
        <item x="558"/>
        <item x="405"/>
        <item x="363"/>
        <item x="452"/>
        <item x="360"/>
        <item x="325"/>
        <item x="259"/>
        <item x="341"/>
        <item x="296"/>
        <item x="328"/>
        <item x="652"/>
        <item x="0"/>
        <item x="257"/>
        <item x="419"/>
        <item x="615"/>
        <item x="467"/>
        <item x="530"/>
        <item x="351"/>
        <item x="579"/>
        <item x="55"/>
        <item x="235"/>
        <item x="57"/>
        <item x="685"/>
        <item x="254"/>
        <item x="214"/>
        <item x="464"/>
        <item x="329"/>
        <item x="108"/>
        <item x="560"/>
        <item x="56"/>
        <item x="202"/>
        <item x="418"/>
        <item x="41"/>
        <item x="608"/>
        <item x="222"/>
        <item x="248"/>
        <item x="489"/>
        <item x="692"/>
        <item x="392"/>
        <item x="667"/>
        <item x="537"/>
        <item x="303"/>
        <item x="237"/>
        <item x="494"/>
        <item x="90"/>
        <item x="497"/>
        <item x="75"/>
        <item x="157"/>
        <item x="600"/>
        <item x="682"/>
        <item x="394"/>
        <item x="440"/>
        <item x="621"/>
        <item x="622"/>
        <item x="684"/>
        <item x="577"/>
        <item x="48"/>
        <item x="44"/>
        <item x="492"/>
        <item x="46"/>
        <item x="167"/>
        <item x="575"/>
        <item x="354"/>
        <item x="663"/>
        <item x="601"/>
        <item x="592"/>
        <item x="657"/>
        <item x="545"/>
        <item x="69"/>
        <item x="471"/>
        <item x="384"/>
        <item x="163"/>
        <item x="689"/>
        <item x="102"/>
        <item x="539"/>
        <item x="561"/>
        <item x="589"/>
        <item x="448"/>
        <item x="168"/>
        <item x="171"/>
        <item x="463"/>
        <item x="520"/>
        <item x="34"/>
        <item x="512"/>
        <item x="495"/>
        <item x="635"/>
        <item x="233"/>
        <item x="626"/>
        <item x="390"/>
        <item x="432"/>
        <item x="138"/>
        <item x="285"/>
        <item x="189"/>
        <item x="279"/>
        <item x="397"/>
        <item x="213"/>
        <item x="604"/>
        <item x="362"/>
        <item x="408"/>
        <item x="244"/>
        <item x="536"/>
        <item x="617"/>
        <item x="411"/>
        <item x="182"/>
        <item x="557"/>
        <item x="522"/>
        <item x="87"/>
        <item x="431"/>
        <item x="200"/>
        <item x="540"/>
        <item x="169"/>
        <item x="114"/>
        <item x="393"/>
        <item x="662"/>
        <item x="258"/>
        <item x="468"/>
        <item x="142"/>
        <item x="643"/>
        <item x="80"/>
        <item x="542"/>
        <item x="231"/>
        <item x="32"/>
        <item x="33"/>
        <item x="270"/>
        <item x="280"/>
        <item x="634"/>
        <item x="596"/>
        <item x="76"/>
        <item x="675"/>
        <item x="54"/>
        <item x="484"/>
        <item x="551"/>
        <item x="379"/>
        <item x="25"/>
        <item x="253"/>
        <item x="107"/>
        <item x="476"/>
        <item x="401"/>
        <item x="665"/>
        <item x="240"/>
        <item x="27"/>
        <item x="460"/>
        <item x="38"/>
        <item x="659"/>
        <item x="493"/>
        <item x="511"/>
        <item x="266"/>
        <item x="122"/>
        <item x="30"/>
        <item x="95"/>
        <item x="367"/>
        <item x="175"/>
        <item x="403"/>
        <item x="383"/>
        <item x="42"/>
        <item x="52"/>
        <item x="562"/>
        <item x="389"/>
        <item x="573"/>
        <item x="399"/>
        <item x="276"/>
        <item x="574"/>
        <item x="676"/>
        <item x="683"/>
        <item x="156"/>
        <item x="474"/>
        <item x="429"/>
        <item x="549"/>
        <item x="462"/>
        <item x="487"/>
        <item x="335"/>
        <item x="516"/>
        <item x="148"/>
        <item x="417"/>
        <item x="249"/>
        <item x="628"/>
        <item x="416"/>
        <item x="564"/>
        <item x="190"/>
        <item x="458"/>
        <item x="36"/>
        <item x="13"/>
        <item x="243"/>
        <item x="22"/>
        <item x="326"/>
        <item x="96"/>
        <item x="247"/>
        <item x="137"/>
        <item x="209"/>
        <item x="413"/>
        <item x="373"/>
        <item x="444"/>
        <item x="92"/>
        <item x="58"/>
        <item x="230"/>
        <item x="260"/>
        <item x="524"/>
        <item x="91"/>
        <item x="613"/>
        <item x="433"/>
        <item x="311"/>
        <item x="62"/>
        <item x="368"/>
        <item x="688"/>
        <item x="18"/>
        <item x="508"/>
        <item x="469"/>
        <item x="576"/>
        <item x="115"/>
        <item x="124"/>
        <item x="677"/>
        <item x="693"/>
        <item x="555"/>
        <item x="388"/>
        <item x="428"/>
        <item x="166"/>
        <item x="218"/>
        <item x="538"/>
        <item x="695"/>
        <item x="616"/>
        <item x="459"/>
        <item x="546"/>
        <item x="454"/>
        <item x="465"/>
        <item x="323"/>
        <item x="582"/>
        <item x="339"/>
        <item x="547"/>
        <item x="152"/>
        <item x="261"/>
        <item x="282"/>
        <item x="185"/>
        <item x="506"/>
        <item x="229"/>
        <item x="597"/>
        <item x="7"/>
        <item x="2"/>
        <item x="646"/>
        <item x="461"/>
        <item x="664"/>
        <item x="587"/>
        <item x="636"/>
        <item x="66"/>
        <item x="300"/>
        <item x="310"/>
        <item x="670"/>
        <item x="525"/>
        <item x="396"/>
        <item x="544"/>
        <item x="641"/>
        <item x="336"/>
        <item x="226"/>
        <item x="150"/>
        <item x="262"/>
        <item x="146"/>
        <item x="145"/>
        <item x="292"/>
        <item x="109"/>
        <item x="294"/>
        <item x="283"/>
        <item x="610"/>
        <item x="556"/>
        <item x="8"/>
        <item x="548"/>
        <item x="352"/>
        <item x="181"/>
        <item x="147"/>
        <item x="193"/>
        <item x="161"/>
        <item x="655"/>
        <item x="45"/>
        <item x="342"/>
        <item x="599"/>
        <item x="550"/>
        <item x="302"/>
        <item x="238"/>
        <item x="215"/>
        <item x="447"/>
        <item x="278"/>
        <item x="337"/>
        <item x="526"/>
        <item x="364"/>
        <item x="177"/>
        <item x="654"/>
        <item x="68"/>
        <item x="324"/>
        <item x="501"/>
        <item x="117"/>
        <item x="299"/>
        <item x="165"/>
        <item x="534"/>
        <item x="505"/>
        <item x="195"/>
        <item x="306"/>
        <item x="488"/>
        <item x="499"/>
        <item x="490"/>
        <item x="434"/>
        <item x="159"/>
        <item x="472"/>
        <item x="442"/>
        <item x="312"/>
        <item x="174"/>
        <item x="439"/>
        <item x="6"/>
        <item x="196"/>
        <item x="98"/>
        <item x="154"/>
        <item x="15"/>
        <item x="183"/>
        <item x="178"/>
        <item x="242"/>
        <item x="245"/>
        <item x="252"/>
        <item x="135"/>
        <item x="21"/>
        <item x="133"/>
        <item x="291"/>
        <item x="155"/>
        <item x="514"/>
        <item x="101"/>
        <item x="375"/>
        <item x="77"/>
        <item x="187"/>
        <item x="206"/>
        <item x="144"/>
        <item x="176"/>
        <item x="358"/>
        <item x="500"/>
        <item x="320"/>
        <item x="198"/>
        <item x="78"/>
        <item x="81"/>
        <item x="370"/>
        <item x="51"/>
        <item x="298"/>
        <item x="347"/>
        <item x="638"/>
        <item x="139"/>
        <item x="305"/>
        <item x="5"/>
        <item x="473"/>
        <item x="188"/>
        <item x="316"/>
        <item x="141"/>
        <item x="20"/>
        <item x="197"/>
        <item x="255"/>
        <item x="410"/>
        <item x="318"/>
        <item x="284"/>
        <item x="350"/>
        <item x="103"/>
        <item x="361"/>
        <item x="281"/>
        <item x="246"/>
        <item x="199"/>
        <item x="445"/>
        <item x="286"/>
        <item x="313"/>
        <item x="83"/>
        <item x="430"/>
        <item x="308"/>
        <item x="406"/>
        <item x="158"/>
        <item x="203"/>
        <item x="216"/>
        <item x="553"/>
        <item x="504"/>
        <item x="639"/>
        <item x="365"/>
        <item x="412"/>
        <item x="438"/>
        <item x="391"/>
        <item x="287"/>
        <item x="519"/>
        <item x="566"/>
        <item x="518"/>
        <item x="481"/>
        <item x="134"/>
        <item x="552"/>
        <item x="179"/>
        <item x="180"/>
        <item x="149"/>
        <item x="353"/>
        <item x="184"/>
        <item x="668"/>
        <item x="372"/>
        <item x="274"/>
        <item x="194"/>
        <item x="669"/>
        <item x="647"/>
        <item x="595"/>
        <item x="377"/>
        <item x="378"/>
        <item x="637"/>
        <item x="591"/>
        <item x="227"/>
        <item x="132"/>
        <item x="140"/>
      </items>
    </pivotField>
    <pivotField axis="axisRow" compact="0" outline="0" subtotalTop="0" showAll="0" defaultSubtotal="0">
      <items count="1698">
        <item x="805"/>
        <item x="1465"/>
        <item x="499"/>
        <item x="44"/>
        <item x="424"/>
        <item x="553"/>
        <item x="462"/>
        <item x="260"/>
        <item x="1345"/>
        <item x="1541"/>
        <item x="1545"/>
        <item x="1619"/>
        <item x="1250"/>
        <item x="1546"/>
        <item x="1493"/>
        <item x="1361"/>
        <item x="1424"/>
        <item x="1641"/>
        <item x="971"/>
        <item x="822"/>
        <item x="804"/>
        <item x="1231"/>
        <item x="911"/>
        <item x="831"/>
        <item x="1548"/>
        <item x="1283"/>
        <item x="216"/>
        <item x="1417"/>
        <item x="1189"/>
        <item x="835"/>
        <item x="1005"/>
        <item x="839"/>
        <item x="838"/>
        <item x="1286"/>
        <item x="1285"/>
        <item x="1284"/>
        <item x="1287"/>
        <item x="1488"/>
        <item x="1631"/>
        <item x="1510"/>
        <item x="1512"/>
        <item x="1513"/>
        <item x="1267"/>
        <item x="1266"/>
        <item x="1268"/>
        <item x="820"/>
        <item x="1534"/>
        <item x="1505"/>
        <item x="1494"/>
        <item x="1264"/>
        <item x="1269"/>
        <item x="1265"/>
        <item x="1496"/>
        <item x="1497"/>
        <item x="1385"/>
        <item x="821"/>
        <item x="1263"/>
        <item x="1349"/>
        <item x="1640"/>
        <item x="1498"/>
        <item x="1499"/>
        <item x="1500"/>
        <item x="1508"/>
        <item x="1334"/>
        <item x="1565"/>
        <item x="818"/>
        <item x="1327"/>
        <item x="1502"/>
        <item x="1503"/>
        <item x="637"/>
        <item x="1395"/>
        <item x="1684"/>
        <item x="819"/>
        <item x="1677"/>
        <item x="912"/>
        <item x="1550"/>
        <item x="811"/>
        <item x="1113"/>
        <item x="840"/>
        <item x="1381"/>
        <item x="1552"/>
        <item x="600"/>
        <item x="808"/>
        <item x="1015"/>
        <item x="716"/>
        <item x="715"/>
        <item x="1560"/>
        <item x="1123"/>
        <item x="1278"/>
        <item x="623"/>
        <item x="1532"/>
        <item x="1299"/>
        <item x="793"/>
        <item x="272"/>
        <item x="245"/>
        <item x="629"/>
        <item x="1515"/>
        <item x="1518"/>
        <item x="1685"/>
        <item x="1049"/>
        <item x="141"/>
        <item x="603"/>
        <item x="83"/>
        <item x="633"/>
        <item x="1511"/>
        <item x="1666"/>
        <item x="1072"/>
        <item x="1076"/>
        <item x="67"/>
        <item x="656"/>
        <item x="48"/>
        <item x="58"/>
        <item x="66"/>
        <item x="1160"/>
        <item x="68"/>
        <item x="898"/>
        <item x="771"/>
        <item x="770"/>
        <item x="378"/>
        <item x="392"/>
        <item x="712"/>
        <item x="345"/>
        <item x="37"/>
        <item x="26"/>
        <item x="678"/>
        <item x="899"/>
        <item x="65"/>
        <item x="23"/>
        <item x="282"/>
        <item x="291"/>
        <item x="307"/>
        <item x="1261"/>
        <item x="670"/>
        <item x="753"/>
        <item x="754"/>
        <item x="177"/>
        <item x="98"/>
        <item x="89"/>
        <item x="1411"/>
        <item x="1412"/>
        <item x="1"/>
        <item x="977"/>
        <item x="27"/>
        <item x="41"/>
        <item x="38"/>
        <item x="28"/>
        <item x="29"/>
        <item x="698"/>
        <item x="176"/>
        <item x="429"/>
        <item x="1421"/>
        <item x="430"/>
        <item x="451"/>
        <item x="452"/>
        <item x="457"/>
        <item x="447"/>
        <item x="673"/>
        <item x="1410"/>
        <item x="232"/>
        <item x="1298"/>
        <item x="241"/>
        <item x="668"/>
        <item x="90"/>
        <item x="99"/>
        <item x="2"/>
        <item x="17"/>
        <item x="15"/>
        <item x="342"/>
        <item x="341"/>
        <item x="367"/>
        <item x="349"/>
        <item x="352"/>
        <item x="368"/>
        <item x="381"/>
        <item x="696"/>
        <item x="593"/>
        <item x="393"/>
        <item x="466"/>
        <item x="496"/>
        <item x="498"/>
        <item x="657"/>
        <item x="172"/>
        <item x="3"/>
        <item x="555"/>
        <item x="520"/>
        <item x="530"/>
        <item x="529"/>
        <item x="540"/>
        <item x="535"/>
        <item x="861"/>
        <item x="84"/>
        <item x="671"/>
        <item x="100"/>
        <item x="658"/>
        <item x="402"/>
        <item x="410"/>
        <item x="415"/>
        <item x="421"/>
        <item x="416"/>
        <item x="467"/>
        <item x="497"/>
        <item x="485"/>
        <item x="486"/>
        <item x="4"/>
        <item x="585"/>
        <item x="1368"/>
        <item x="925"/>
        <item x="1517"/>
        <item x="1620"/>
        <item x="1671"/>
        <item x="30"/>
        <item x="468"/>
        <item x="1372"/>
        <item x="52"/>
        <item x="53"/>
        <item x="945"/>
        <item x="403"/>
        <item x="901"/>
        <item x="124"/>
        <item x="1063"/>
        <item x="1406"/>
        <item x="521"/>
        <item x="55"/>
        <item x="327"/>
        <item x="326"/>
        <item x="1022"/>
        <item x="479"/>
        <item x="198"/>
        <item x="860"/>
        <item x="653"/>
        <item x="567"/>
        <item x="1064"/>
        <item x="980"/>
        <item x="292"/>
        <item x="5"/>
        <item x="101"/>
        <item x="1329"/>
        <item x="102"/>
        <item x="488"/>
        <item x="489"/>
        <item x="277"/>
        <item x="706"/>
        <item x="463"/>
        <item x="470"/>
        <item x="982"/>
        <item x="1097"/>
        <item x="709"/>
        <item x="1365"/>
        <item x="878"/>
        <item x="992"/>
        <item x="1330"/>
        <item x="718"/>
        <item x="127"/>
        <item x="166"/>
        <item x="181"/>
        <item x="892"/>
        <item x="152"/>
        <item x="913"/>
        <item x="1117"/>
        <item x="568"/>
        <item x="1198"/>
        <item x="579"/>
        <item x="685"/>
        <item x="507"/>
        <item x="6"/>
        <item x="962"/>
        <item x="866"/>
        <item x="91"/>
        <item x="1262"/>
        <item x="347"/>
        <item x="606"/>
        <item x="504"/>
        <item x="190"/>
        <item x="1274"/>
        <item x="768"/>
        <item x="317"/>
        <item x="1396"/>
        <item x="1432"/>
        <item x="336"/>
        <item x="723"/>
        <item x="1000"/>
        <item x="704"/>
        <item x="160"/>
        <item x="168"/>
        <item x="1416"/>
        <item x="1126"/>
        <item x="194"/>
        <item x="330"/>
        <item x="580"/>
        <item x="907"/>
        <item x="167"/>
        <item x="122"/>
        <item x="935"/>
        <item x="54"/>
        <item x="123"/>
        <item x="163"/>
        <item x="569"/>
        <item x="358"/>
        <item x="1389"/>
        <item x="1270"/>
        <item x="207"/>
        <item x="1240"/>
        <item x="1644"/>
        <item x="159"/>
        <item x="363"/>
        <item x="276"/>
        <item x="85"/>
        <item x="445"/>
        <item x="185"/>
        <item x="514"/>
        <item x="767"/>
        <item x="531"/>
        <item x="217"/>
        <item x="366"/>
        <item x="985"/>
        <item x="454"/>
        <item x="1366"/>
        <item x="1436"/>
        <item x="464"/>
        <item x="1387"/>
        <item x="249"/>
        <item x="248"/>
        <item x="1007"/>
        <item x="1206"/>
        <item x="688"/>
        <item x="319"/>
        <item x="1143"/>
        <item x="1204"/>
        <item x="541"/>
        <item x="202"/>
        <item x="388"/>
        <item x="599"/>
        <item x="1355"/>
        <item x="234"/>
        <item x="876"/>
        <item x="1152"/>
        <item x="137"/>
        <item x="206"/>
        <item x="278"/>
        <item x="663"/>
        <item x="534"/>
        <item x="905"/>
        <item x="279"/>
        <item x="304"/>
        <item x="293"/>
        <item x="1661"/>
        <item x="570"/>
        <item x="1034"/>
        <item x="1660"/>
        <item x="1148"/>
        <item x="1168"/>
        <item x="448"/>
        <item x="789"/>
        <item x="64"/>
        <item x="1394"/>
        <item x="422"/>
        <item x="348"/>
        <item x="218"/>
        <item x="354"/>
        <item x="1419"/>
        <item x="458"/>
        <item x="930"/>
        <item x="329"/>
        <item x="1138"/>
        <item x="1024"/>
        <item x="1059"/>
        <item x="471"/>
        <item x="490"/>
        <item x="1308"/>
        <item x="538"/>
        <item x="46"/>
        <item x="191"/>
        <item x="594"/>
        <item x="316"/>
        <item x="480"/>
        <item x="405"/>
        <item x="406"/>
        <item x="1348"/>
        <item x="941"/>
        <item x="1205"/>
        <item x="459"/>
        <item x="432"/>
        <item x="1449"/>
        <item x="642"/>
        <item x="841"/>
        <item x="7"/>
        <item x="1260"/>
        <item x="522"/>
        <item x="699"/>
        <item x="203"/>
        <item x="571"/>
        <item x="581"/>
        <item x="103"/>
        <item x="242"/>
        <item x="219"/>
        <item x="121"/>
        <item x="979"/>
        <item x="1051"/>
        <item x="546"/>
        <item x="1158"/>
        <item x="1070"/>
        <item x="545"/>
        <item x="1469"/>
        <item x="212"/>
        <item x="918"/>
        <item x="1140"/>
        <item x="192"/>
        <item x="843"/>
        <item x="883"/>
        <item x="1171"/>
        <item x="1239"/>
        <item x="455"/>
        <item x="1281"/>
        <item x="604"/>
        <item x="1351"/>
        <item x="1154"/>
        <item x="983"/>
        <item x="772"/>
        <item x="854"/>
        <item x="660"/>
        <item x="1065"/>
        <item x="1120"/>
        <item x="1130"/>
        <item x="1046"/>
        <item x="71"/>
        <item x="1324"/>
        <item x="1393"/>
        <item x="461"/>
        <item x="1280"/>
        <item x="1106"/>
        <item x="773"/>
        <item x="1069"/>
        <item x="138"/>
        <item x="597"/>
        <item x="598"/>
        <item x="693"/>
        <item x="128"/>
        <item x="433"/>
        <item x="113"/>
        <item x="1242"/>
        <item x="572"/>
        <item x="220"/>
        <item x="536"/>
        <item x="1574"/>
        <item x="1131"/>
        <item x="1547"/>
        <item x="1688"/>
        <item x="1687"/>
        <item x="1689"/>
        <item x="1686"/>
        <item x="1664"/>
        <item x="357"/>
        <item x="1047"/>
        <item x="492"/>
        <item x="153"/>
        <item x="1467"/>
        <item x="311"/>
        <item x="1282"/>
        <item x="561"/>
        <item x="1172"/>
        <item x="744"/>
        <item x="1029"/>
        <item x="257"/>
        <item x="996"/>
        <item x="1319"/>
        <item x="661"/>
        <item x="385"/>
        <item x="1317"/>
        <item x="565"/>
        <item x="607"/>
        <item x="243"/>
        <item x="8"/>
        <item x="1078"/>
        <item x="766"/>
        <item x="694"/>
        <item x="997"/>
        <item x="873"/>
        <item x="1321"/>
        <item x="472"/>
        <item x="755"/>
        <item x="537"/>
        <item x="104"/>
        <item x="701"/>
        <item x="1125"/>
        <item x="1110"/>
        <item x="639"/>
        <item x="675"/>
        <item x="305"/>
        <item x="268"/>
        <item x="81"/>
        <item x="384"/>
        <item x="1384"/>
        <item x="369"/>
        <item x="233"/>
        <item x="481"/>
        <item x="932"/>
        <item x="1681"/>
        <item x="1437"/>
        <item x="1141"/>
        <item x="33"/>
        <item x="186"/>
        <item x="1133"/>
        <item x="923"/>
        <item x="690"/>
        <item x="948"/>
        <item x="1376"/>
        <item x="1058"/>
        <item x="1473"/>
        <item x="852"/>
        <item x="115"/>
        <item x="222"/>
        <item x="1655"/>
        <item x="235"/>
        <item x="183"/>
        <item x="411"/>
        <item x="1326"/>
        <item x="165"/>
        <item x="1247"/>
        <item x="646"/>
        <item x="612"/>
        <item x="713"/>
        <item x="229"/>
        <item x="762"/>
        <item x="643"/>
        <item x="211"/>
        <item x="1218"/>
        <item x="1088"/>
        <item x="169"/>
        <item x="45"/>
        <item x="969"/>
        <item x="154"/>
        <item x="1428"/>
        <item x="881"/>
        <item x="865"/>
        <item x="72"/>
        <item x="523"/>
        <item x="188"/>
        <item x="968"/>
        <item x="423"/>
        <item x="526"/>
        <item x="223"/>
        <item x="954"/>
        <item x="672"/>
        <item x="110"/>
        <item x="22"/>
        <item x="848"/>
        <item x="845"/>
        <item x="446"/>
        <item x="1001"/>
        <item x="1012"/>
        <item x="75"/>
        <item x="1245"/>
        <item x="51"/>
        <item x="1023"/>
        <item x="573"/>
        <item x="894"/>
        <item x="731"/>
        <item x="1108"/>
        <item x="776"/>
        <item x="1032"/>
        <item x="171"/>
        <item x="703"/>
        <item x="395"/>
        <item x="149"/>
        <item x="1136"/>
        <item x="280"/>
        <item x="93"/>
        <item x="591"/>
        <item x="1225"/>
        <item x="1153"/>
        <item x="947"/>
        <item x="1302"/>
        <item x="180"/>
        <item x="1095"/>
        <item x="1203"/>
        <item x="148"/>
        <item x="784"/>
        <item x="19"/>
        <item x="944"/>
        <item x="933"/>
        <item x="1339"/>
        <item x="1425"/>
        <item x="644"/>
        <item x="389"/>
        <item x="1025"/>
        <item x="680"/>
        <item x="533"/>
        <item x="473"/>
        <item x="474"/>
        <item x="758"/>
        <item x="501"/>
        <item x="1402"/>
        <item x="651"/>
        <item x="295"/>
        <item x="1354"/>
        <item x="611"/>
        <item x="1184"/>
        <item x="871"/>
        <item x="765"/>
        <item x="1440"/>
        <item x="915"/>
        <item x="1526"/>
        <item x="370"/>
        <item x="150"/>
        <item x="318"/>
        <item x="641"/>
        <item x="261"/>
        <item x="1373"/>
        <item x="662"/>
        <item x="1079"/>
        <item x="407"/>
        <item x="857"/>
        <item x="1251"/>
        <item x="69"/>
        <item x="745"/>
        <item x="566"/>
        <item x="1391"/>
        <item x="786"/>
        <item x="1042"/>
        <item x="1316"/>
        <item x="1404"/>
        <item x="1099"/>
        <item x="1102"/>
        <item x="774"/>
        <item x="302"/>
        <item x="740"/>
        <item x="1045"/>
        <item x="208"/>
        <item x="224"/>
        <item x="236"/>
        <item x="995"/>
        <item x="340"/>
        <item x="1121"/>
        <item x="398"/>
        <item x="187"/>
        <item x="1336"/>
        <item x="596"/>
        <item x="884"/>
        <item x="1311"/>
        <item x="1682"/>
        <item x="748"/>
        <item x="1179"/>
        <item x="400"/>
        <item x="1159"/>
        <item x="1226"/>
        <item x="864"/>
        <item x="332"/>
        <item x="1220"/>
        <item x="785"/>
        <item x="1362"/>
        <item x="897"/>
        <item x="144"/>
        <item x="732"/>
        <item x="1301"/>
        <item x="733"/>
        <item x="296"/>
        <item x="1318"/>
        <item x="333"/>
        <item x="610"/>
        <item x="929"/>
        <item x="221"/>
        <item x="677"/>
        <item x="779"/>
        <item x="886"/>
        <item x="874"/>
        <item x="853"/>
        <item x="114"/>
        <item x="151"/>
        <item x="184"/>
        <item x="1297"/>
        <item x="1009"/>
        <item x="512"/>
        <item x="605"/>
        <item x="259"/>
        <item x="450"/>
        <item x="1014"/>
        <item x="374"/>
        <item x="1383"/>
        <item x="1337"/>
        <item x="1230"/>
        <item x="1187"/>
        <item x="487"/>
        <item x="1333"/>
        <item x="334"/>
        <item x="747"/>
        <item x="335"/>
        <item x="325"/>
        <item x="877"/>
        <item x="1272"/>
        <item x="963"/>
        <item x="299"/>
        <item x="213"/>
        <item x="659"/>
        <item x="162"/>
        <item x="24"/>
        <item x="578"/>
        <item x="1315"/>
        <item x="112"/>
        <item x="355"/>
        <item x="1241"/>
        <item x="1279"/>
        <item x="746"/>
        <item x="562"/>
        <item x="595"/>
        <item x="49"/>
        <item x="1375"/>
        <item x="1275"/>
        <item x="1068"/>
        <item x="882"/>
        <item x="119"/>
        <item x="308"/>
        <item x="909"/>
        <item x="1185"/>
        <item x="164"/>
        <item x="790"/>
        <item x="1137"/>
        <item x="700"/>
        <item x="955"/>
        <item x="1080"/>
        <item x="170"/>
        <item x="738"/>
        <item x="563"/>
        <item x="1146"/>
        <item x="1439"/>
        <item x="247"/>
        <item x="1048"/>
        <item x="697"/>
        <item x="1010"/>
        <item x="1050"/>
        <item x="1388"/>
        <item x="914"/>
        <item x="178"/>
        <item x="173"/>
        <item x="453"/>
        <item x="298"/>
        <item x="1090"/>
        <item x="158"/>
        <item x="79"/>
        <item x="59"/>
        <item x="297"/>
        <item x="1062"/>
        <item x="1165"/>
        <item x="1213"/>
        <item x="764"/>
        <item x="425"/>
        <item x="1386"/>
        <item x="837"/>
        <item x="238"/>
        <item x="391"/>
        <item x="109"/>
        <item x="958"/>
        <item x="532"/>
        <item x="1442"/>
        <item x="1216"/>
        <item x="664"/>
        <item x="74"/>
        <item x="143"/>
        <item x="42"/>
        <item x="993"/>
        <item x="460"/>
        <item x="210"/>
        <item x="1358"/>
        <item x="337"/>
        <item x="1196"/>
        <item x="1228"/>
        <item x="321"/>
        <item x="142"/>
        <item x="1451"/>
        <item x="482"/>
        <item x="1343"/>
        <item x="1105"/>
        <item x="256"/>
        <item x="589"/>
        <item x="684"/>
        <item x="494"/>
        <item x="1450"/>
        <item x="1003"/>
        <item x="550"/>
        <item x="82"/>
        <item x="505"/>
        <item x="1259"/>
        <item x="543"/>
        <item x="360"/>
        <item x="551"/>
        <item x="781"/>
        <item x="111"/>
        <item x="161"/>
        <item x="116"/>
        <item x="414"/>
        <item x="491"/>
        <item x="375"/>
        <item x="544"/>
        <item x="691"/>
        <item x="1094"/>
        <item x="493"/>
        <item x="244"/>
        <item x="998"/>
        <item x="1227"/>
        <item x="255"/>
        <item x="1369"/>
        <item x="574"/>
        <item x="777"/>
        <item x="1092"/>
        <item x="108"/>
        <item x="760"/>
        <item x="654"/>
        <item x="1659"/>
        <item x="1420"/>
        <item x="1149"/>
        <item x="351"/>
        <item x="986"/>
        <item x="328"/>
        <item x="674"/>
        <item x="1030"/>
        <item x="787"/>
        <item x="314"/>
        <item x="1257"/>
        <item x="1035"/>
        <item x="1680"/>
        <item x="1464"/>
        <item x="456"/>
        <item x="483"/>
        <item x="182"/>
        <item x="86"/>
        <item x="875"/>
        <item x="1458"/>
        <item x="1200"/>
        <item x="320"/>
        <item x="858"/>
        <item x="516"/>
        <item x="1405"/>
        <item x="201"/>
        <item x="564"/>
        <item x="1041"/>
        <item x="1115"/>
        <item x="542"/>
        <item x="500"/>
        <item x="727"/>
        <item x="226"/>
        <item x="262"/>
        <item x="200"/>
        <item x="1392"/>
        <item x="283"/>
        <item x="1288"/>
        <item x="350"/>
        <item x="1296"/>
        <item x="728"/>
        <item x="1470"/>
        <item x="315"/>
        <item x="741"/>
        <item x="475"/>
        <item x="31"/>
        <item x="43"/>
        <item x="652"/>
        <item x="39"/>
        <item x="1199"/>
        <item x="919"/>
        <item x="850"/>
        <item x="228"/>
        <item x="1174"/>
        <item x="761"/>
        <item x="284"/>
        <item x="1472"/>
        <item x="62"/>
        <item x="1170"/>
        <item x="575"/>
        <item x="582"/>
        <item x="428"/>
        <item x="1067"/>
        <item x="126"/>
        <item x="879"/>
        <item x="666"/>
        <item x="964"/>
        <item x="903"/>
        <item x="609"/>
        <item x="1084"/>
        <item x="737"/>
        <item x="682"/>
        <item x="1175"/>
        <item x="751"/>
        <item x="1161"/>
        <item x="1197"/>
        <item x="953"/>
        <item x="94"/>
        <item x="1273"/>
        <item x="588"/>
        <item x="931"/>
        <item x="1377"/>
        <item x="1430"/>
        <item x="1303"/>
        <item x="650"/>
        <item x="434"/>
        <item x="1139"/>
        <item x="1027"/>
        <item x="1254"/>
        <item x="1221"/>
        <item x="1008"/>
        <item x="1290"/>
        <item x="895"/>
        <item x="517"/>
        <item x="724"/>
        <item x="842"/>
        <item x="1074"/>
        <item x="920"/>
        <item x="1188"/>
        <item x="548"/>
        <item x="1056"/>
        <item x="725"/>
        <item x="412"/>
        <item x="1457"/>
        <item x="274"/>
        <item x="134"/>
        <item x="1363"/>
        <item x="717"/>
        <item x="1455"/>
        <item x="1618"/>
        <item x="880"/>
        <item x="136"/>
        <item x="1085"/>
        <item x="427"/>
        <item x="924"/>
        <item x="934"/>
        <item x="1020"/>
        <item x="960"/>
        <item x="343"/>
        <item x="778"/>
        <item x="1004"/>
        <item x="214"/>
        <item x="1276"/>
        <item x="440"/>
        <item x="120"/>
        <item x="560"/>
        <item x="1135"/>
        <item x="339"/>
        <item x="750"/>
        <item x="1471"/>
        <item x="196"/>
        <item x="73"/>
        <item x="1132"/>
        <item x="990"/>
        <item x="227"/>
        <item x="702"/>
        <item x="896"/>
        <item x="1635"/>
        <item x="197"/>
        <item x="386"/>
        <item x="435"/>
        <item x="893"/>
        <item x="1083"/>
        <item x="1018"/>
        <item x="1028"/>
        <item x="145"/>
        <item x="1400"/>
        <item x="1237"/>
        <item x="705"/>
        <item x="408"/>
        <item x="1122"/>
        <item x="371"/>
        <item x="759"/>
        <item x="344"/>
        <item x="679"/>
        <item x="16"/>
        <item x="558"/>
        <item x="1211"/>
        <item x="1271"/>
        <item x="285"/>
        <item x="1429"/>
        <item x="970"/>
        <item x="174"/>
        <item x="645"/>
        <item x="916"/>
        <item x="390"/>
        <item x="669"/>
        <item x="1448"/>
        <item x="361"/>
        <item x="362"/>
        <item x="404"/>
        <item x="157"/>
        <item x="1026"/>
        <item x="1054"/>
        <item x="1456"/>
        <item x="999"/>
        <item x="0"/>
        <item x="940"/>
        <item x="365"/>
        <item x="1093"/>
        <item x="237"/>
        <item x="1460"/>
        <item x="726"/>
        <item x="749"/>
        <item x="927"/>
        <item x="946"/>
        <item x="1111"/>
        <item x="364"/>
        <item x="78"/>
        <item x="862"/>
        <item x="647"/>
        <item x="436"/>
        <item x="437"/>
        <item x="80"/>
        <item x="1186"/>
        <item x="1124"/>
        <item x="508"/>
        <item x="714"/>
        <item x="742"/>
        <item x="510"/>
        <item x="967"/>
        <item x="665"/>
        <item x="1066"/>
        <item x="1214"/>
        <item x="1215"/>
        <item x="989"/>
        <item x="844"/>
        <item x="683"/>
        <item x="1474"/>
        <item x="1201"/>
        <item x="1426"/>
        <item x="812"/>
        <item x="676"/>
        <item x="1091"/>
        <item x="1462"/>
        <item x="525"/>
        <item x="1182"/>
        <item x="1357"/>
        <item x="1312"/>
        <item x="1447"/>
        <item x="890"/>
        <item x="695"/>
        <item x="1658"/>
        <item x="1212"/>
        <item x="887"/>
        <item x="1052"/>
        <item x="1477"/>
        <item x="1209"/>
        <item x="431"/>
        <item x="984"/>
        <item x="782"/>
        <item x="1415"/>
        <item x="739"/>
        <item x="246"/>
        <item x="57"/>
        <item x="225"/>
        <item x="441"/>
        <item x="9"/>
        <item x="743"/>
        <item x="87"/>
        <item x="32"/>
        <item x="204"/>
        <item x="179"/>
        <item x="648"/>
        <item x="846"/>
        <item x="1427"/>
        <item x="346"/>
        <item x="209"/>
        <item x="1044"/>
        <item x="1243"/>
        <item x="978"/>
        <item x="813"/>
        <item x="92"/>
        <item x="757"/>
        <item x="439"/>
        <item x="1328"/>
        <item x="465"/>
        <item x="988"/>
        <item x="956"/>
        <item x="885"/>
        <item x="576"/>
        <item x="356"/>
        <item x="900"/>
        <item x="338"/>
        <item x="1636"/>
        <item x="1119"/>
        <item x="1183"/>
        <item x="1191"/>
        <item x="1475"/>
        <item x="449"/>
        <item x="889"/>
        <item x="908"/>
        <item x="10"/>
        <item x="689"/>
        <item x="306"/>
        <item x="994"/>
        <item x="1249"/>
        <item x="1176"/>
        <item x="383"/>
        <item x="1418"/>
        <item x="60"/>
        <item x="783"/>
        <item x="961"/>
        <item x="1256"/>
        <item x="396"/>
        <item x="324"/>
        <item x="409"/>
        <item x="230"/>
        <item x="476"/>
        <item x="1087"/>
        <item x="1089"/>
        <item x="1039"/>
        <item x="47"/>
        <item x="937"/>
        <item x="275"/>
        <item x="1352"/>
        <item x="1236"/>
        <item x="1096"/>
        <item x="1248"/>
        <item x="649"/>
        <item x="36"/>
        <item x="515"/>
        <item x="1177"/>
        <item x="1374"/>
        <item x="1335"/>
        <item x="1031"/>
        <item x="239"/>
        <item x="556"/>
        <item x="1360"/>
        <item x="939"/>
        <item x="359"/>
        <item x="11"/>
        <item x="851"/>
        <item x="1289"/>
        <item x="240"/>
        <item x="1433"/>
        <item x="281"/>
        <item x="88"/>
        <item x="394"/>
        <item x="1313"/>
        <item x="1162"/>
        <item x="1101"/>
        <item x="847"/>
        <item x="938"/>
        <item x="1190"/>
        <item x="63"/>
        <item x="1178"/>
        <item x="711"/>
        <item x="1444"/>
        <item x="584"/>
        <item x="1277"/>
        <item x="1019"/>
        <item x="118"/>
        <item x="1233"/>
        <item x="1181"/>
        <item x="922"/>
        <item x="215"/>
        <item x="21"/>
        <item x="856"/>
        <item x="1082"/>
        <item x="438"/>
        <item x="942"/>
        <item x="50"/>
        <item x="477"/>
        <item x="418"/>
        <item x="1683"/>
        <item x="1173"/>
        <item x="1033"/>
        <item x="1344"/>
        <item x="353"/>
        <item x="586"/>
        <item x="1208"/>
        <item x="549"/>
        <item x="547"/>
        <item x="1232"/>
        <item x="667"/>
        <item x="1409"/>
        <item x="592"/>
        <item x="1194"/>
        <item x="708"/>
        <item x="76"/>
        <item x="729"/>
        <item x="258"/>
        <item x="966"/>
        <item x="756"/>
        <item x="1413"/>
        <item x="1246"/>
        <item x="323"/>
        <item x="1643"/>
        <item x="692"/>
        <item x="61"/>
        <item x="638"/>
        <item x="286"/>
        <item x="959"/>
        <item x="681"/>
        <item x="559"/>
        <item x="1127"/>
        <item x="763"/>
        <item x="95"/>
        <item x="1169"/>
        <item x="105"/>
        <item x="420"/>
        <item x="147"/>
        <item x="1446"/>
        <item x="1118"/>
        <item x="1255"/>
        <item x="313"/>
        <item x="1380"/>
        <item x="469"/>
        <item x="199"/>
        <item x="56"/>
        <item x="1656"/>
        <item x="419"/>
        <item x="506"/>
        <item x="1021"/>
        <item x="936"/>
        <item x="1238"/>
        <item x="613"/>
        <item x="1356"/>
        <item x="527"/>
        <item x="287"/>
        <item x="312"/>
        <item x="372"/>
        <item x="1180"/>
        <item x="1145"/>
        <item x="231"/>
        <item x="139"/>
        <item x="780"/>
        <item x="1150"/>
        <item x="97"/>
        <item x="1626"/>
        <item x="267"/>
        <item x="442"/>
        <item x="1207"/>
        <item x="557"/>
        <item x="1142"/>
        <item x="300"/>
        <item x="1459"/>
        <item x="1147"/>
        <item x="1632"/>
        <item x="301"/>
        <item x="288"/>
        <item x="34"/>
        <item x="583"/>
        <item x="1219"/>
        <item x="1217"/>
        <item x="1350"/>
        <item x="373"/>
        <item x="1155"/>
        <item x="1163"/>
        <item x="397"/>
        <item x="863"/>
        <item x="1100"/>
        <item x="310"/>
        <item x="1164"/>
        <item x="687"/>
        <item x="1002"/>
        <item x="502"/>
        <item x="707"/>
        <item x="1112"/>
        <item x="1234"/>
        <item x="1107"/>
        <item x="1235"/>
        <item x="1463"/>
        <item x="135"/>
        <item x="96"/>
        <item x="443"/>
        <item x="77"/>
        <item x="518"/>
        <item x="155"/>
        <item x="1210"/>
        <item x="590"/>
        <item x="577"/>
        <item x="640"/>
        <item x="503"/>
        <item x="331"/>
        <item x="495"/>
        <item x="926"/>
        <item x="1414"/>
        <item x="870"/>
        <item x="1320"/>
        <item x="869"/>
        <item x="156"/>
        <item x="1466"/>
        <item x="957"/>
        <item x="1364"/>
        <item x="769"/>
        <item x="1454"/>
        <item x="524"/>
        <item x="444"/>
        <item x="734"/>
        <item x="289"/>
        <item x="195"/>
        <item x="399"/>
        <item x="965"/>
        <item x="921"/>
        <item x="106"/>
        <item x="35"/>
        <item x="867"/>
        <item x="175"/>
        <item x="849"/>
        <item x="1347"/>
        <item x="484"/>
        <item x="322"/>
        <item x="25"/>
        <item x="70"/>
        <item x="752"/>
        <item x="1657"/>
        <item x="129"/>
        <item x="910"/>
        <item x="710"/>
        <item x="1634"/>
        <item x="1443"/>
        <item x="1431"/>
        <item x="1252"/>
        <item x="608"/>
        <item x="1086"/>
        <item x="943"/>
        <item x="18"/>
        <item x="309"/>
        <item x="1382"/>
        <item x="539"/>
        <item x="1332"/>
        <item x="1036"/>
        <item x="1291"/>
        <item x="1378"/>
        <item x="193"/>
        <item x="294"/>
        <item x="686"/>
        <item x="902"/>
        <item x="303"/>
        <item x="376"/>
        <item x="1011"/>
        <item x="1193"/>
        <item x="1476"/>
        <item x="554"/>
        <item x="290"/>
        <item x="528"/>
        <item x="987"/>
        <item x="730"/>
        <item x="1195"/>
        <item x="735"/>
        <item x="413"/>
        <item x="736"/>
        <item x="401"/>
        <item x="1222"/>
        <item x="1057"/>
        <item x="1037"/>
        <item x="1258"/>
        <item x="981"/>
        <item x="655"/>
        <item x="855"/>
        <item x="417"/>
        <item x="1055"/>
        <item x="906"/>
        <item x="205"/>
        <item x="478"/>
        <item x="1144"/>
        <item x="146"/>
        <item x="1379"/>
        <item x="509"/>
        <item x="1445"/>
        <item x="1310"/>
        <item x="519"/>
        <item x="1568"/>
        <item x="1481"/>
        <item x="1569"/>
        <item x="1639"/>
        <item x="1638"/>
        <item x="1637"/>
        <item x="1479"/>
        <item x="1630"/>
        <item x="513"/>
        <item x="1549"/>
        <item x="1645"/>
        <item x="1371"/>
        <item x="836"/>
        <item x="859"/>
        <item x="1192"/>
        <item x="795"/>
        <item x="1478"/>
        <item x="791"/>
        <item x="1553"/>
        <item x="1524"/>
        <item x="1540"/>
        <item x="618"/>
        <item x="1441"/>
        <item x="1073"/>
        <item x="1081"/>
        <item x="1507"/>
        <item x="1423"/>
        <item x="833"/>
        <item x="1555"/>
        <item x="273"/>
        <item x="1353"/>
        <item x="834"/>
        <item x="1075"/>
        <item x="1622"/>
        <item x="1623"/>
        <item x="1624"/>
        <item x="1674"/>
        <item x="796"/>
        <item x="1556"/>
        <item x="1557"/>
        <item x="625"/>
        <item x="628"/>
        <item x="1692"/>
        <item x="1453"/>
        <item x="1527"/>
        <item x="380"/>
        <item x="825"/>
        <item x="382"/>
        <item x="1571"/>
        <item x="815"/>
        <item x="1103"/>
        <item x="719"/>
        <item x="1566"/>
        <item x="1567"/>
        <item x="1401"/>
        <item x="254"/>
        <item x="265"/>
        <item x="1253"/>
        <item x="1617"/>
        <item x="1461"/>
        <item x="794"/>
        <item x="1693"/>
        <item x="809"/>
        <item x="1563"/>
        <item x="991"/>
        <item x="1528"/>
        <item x="1397"/>
        <item x="775"/>
        <item x="1668"/>
        <item x="379"/>
        <item x="1435"/>
        <item x="972"/>
        <item x="1322"/>
        <item x="1323"/>
        <item x="800"/>
        <item x="1614"/>
        <item x="872"/>
        <item x="1653"/>
        <item x="1542"/>
        <item x="1697"/>
        <item x="1672"/>
        <item x="1538"/>
        <item x="1615"/>
        <item x="1575"/>
        <item x="1625"/>
        <item x="1558"/>
        <item x="1561"/>
        <item x="631"/>
        <item x="802"/>
        <item x="1696"/>
        <item x="627"/>
        <item x="1061"/>
        <item x="1359"/>
        <item x="720"/>
        <item x="620"/>
        <item x="1646"/>
        <item x="1647"/>
        <item x="1468"/>
        <item x="1307"/>
        <item x="1304"/>
        <item x="1306"/>
        <item x="1305"/>
        <item x="816"/>
        <item x="1576"/>
        <item x="1006"/>
        <item x="1675"/>
        <item x="1559"/>
        <item x="1649"/>
        <item x="788"/>
        <item x="1325"/>
        <item x="140"/>
        <item x="1013"/>
        <item x="1676"/>
        <item x="904"/>
        <item x="1521"/>
        <item x="1340"/>
        <item x="830"/>
        <item x="1017"/>
        <item x="1665"/>
        <item x="1525"/>
        <item x="1504"/>
        <item x="1156"/>
        <item x="1167"/>
        <item x="1157"/>
        <item x="1043"/>
        <item x="1577"/>
        <item x="1071"/>
        <item x="387"/>
        <item x="1506"/>
        <item x="635"/>
        <item x="828"/>
        <item x="1691"/>
        <item x="823"/>
        <item x="1667"/>
        <item x="1530"/>
        <item x="1060"/>
        <item x="1314"/>
        <item x="1134"/>
        <item x="1519"/>
        <item x="891"/>
        <item x="1495"/>
        <item x="634"/>
        <item x="975"/>
        <item x="1573"/>
        <item x="1572"/>
        <item x="1128"/>
        <item x="1300"/>
        <item x="1580"/>
        <item x="1578"/>
        <item x="1579"/>
        <item x="1581"/>
        <item x="1582"/>
        <item x="1482"/>
        <item x="1621"/>
        <item x="1309"/>
        <item x="1583"/>
        <item x="1633"/>
        <item x="832"/>
        <item x="1509"/>
        <item x="632"/>
        <item x="801"/>
        <item x="252"/>
        <item x="132"/>
        <item x="40"/>
        <item x="1370"/>
        <item x="810"/>
        <item x="1489"/>
        <item x="827"/>
        <item x="1584"/>
        <item x="1651"/>
        <item x="1564"/>
        <item x="1229"/>
        <item x="1673"/>
        <item x="1585"/>
        <item x="1670"/>
        <item x="1331"/>
        <item x="636"/>
        <item x="1662"/>
        <item x="1650"/>
        <item x="1586"/>
        <item x="1587"/>
        <item x="1629"/>
        <item x="1341"/>
        <item x="617"/>
        <item x="797"/>
        <item x="621"/>
        <item x="1695"/>
        <item x="1166"/>
        <item x="1588"/>
        <item x="1589"/>
        <item x="1038"/>
        <item x="1679"/>
        <item x="1654"/>
        <item x="1077"/>
        <item x="189"/>
        <item x="1109"/>
        <item x="1485"/>
        <item x="1422"/>
        <item x="1501"/>
        <item x="1492"/>
        <item x="1486"/>
        <item x="377"/>
        <item x="1590"/>
        <item x="1591"/>
        <item x="803"/>
        <item x="817"/>
        <item x="1669"/>
        <item x="829"/>
        <item x="806"/>
        <item x="1592"/>
        <item x="1593"/>
        <item x="1594"/>
        <item x="1595"/>
        <item x="1596"/>
        <item x="1597"/>
        <item x="1598"/>
        <item x="1599"/>
        <item x="1600"/>
        <item x="973"/>
        <item x="1601"/>
        <item x="1648"/>
        <item x="1529"/>
        <item x="888"/>
        <item x="1652"/>
        <item x="974"/>
        <item x="1602"/>
        <item x="1487"/>
        <item x="721"/>
        <item x="587"/>
        <item x="614"/>
        <item x="807"/>
        <item x="601"/>
        <item x="511"/>
        <item x="1480"/>
        <item x="271"/>
        <item x="976"/>
        <item x="1053"/>
        <item x="1390"/>
        <item x="270"/>
        <item x="1484"/>
        <item x="1114"/>
        <item x="1104"/>
        <item x="1531"/>
        <item x="1490"/>
        <item x="626"/>
        <item x="622"/>
        <item x="630"/>
        <item x="602"/>
        <item x="1295"/>
        <item x="615"/>
        <item x="824"/>
        <item x="1452"/>
        <item x="1244"/>
        <item x="1694"/>
        <item x="1663"/>
        <item x="1116"/>
        <item x="117"/>
        <item x="552"/>
        <item x="917"/>
        <item x="1338"/>
        <item x="1642"/>
        <item x="868"/>
        <item x="1346"/>
        <item x="253"/>
        <item x="1098"/>
        <item x="1616"/>
        <item x="619"/>
        <item x="1434"/>
        <item x="1536"/>
        <item x="1537"/>
        <item x="826"/>
        <item x="1523"/>
        <item x="952"/>
        <item x="951"/>
        <item x="1151"/>
        <item x="792"/>
        <item x="616"/>
        <item x="950"/>
        <item x="1491"/>
        <item x="814"/>
        <item x="799"/>
        <item x="1016"/>
        <item x="250"/>
        <item x="269"/>
        <item x="1522"/>
        <item x="1570"/>
        <item x="1223"/>
        <item x="1399"/>
        <item x="1539"/>
        <item x="251"/>
        <item x="133"/>
        <item x="1678"/>
        <item x="1514"/>
        <item x="798"/>
        <item x="1438"/>
        <item x="624"/>
        <item x="1603"/>
        <item x="1607"/>
        <item x="1628"/>
        <item x="1543"/>
        <item x="130"/>
        <item x="1535"/>
        <item x="107"/>
        <item x="1294"/>
        <item x="1605"/>
        <item x="1604"/>
        <item x="1544"/>
        <item x="1606"/>
        <item x="1483"/>
        <item x="1129"/>
        <item x="1293"/>
        <item x="125"/>
        <item x="1551"/>
        <item x="1554"/>
        <item x="1627"/>
        <item x="928"/>
        <item x="1403"/>
        <item x="266"/>
        <item x="263"/>
        <item x="1202"/>
        <item x="12"/>
        <item x="13"/>
        <item x="20"/>
        <item x="1562"/>
        <item x="14"/>
        <item x="131"/>
        <item x="426"/>
        <item x="949"/>
        <item x="1342"/>
        <item x="1516"/>
        <item x="1040"/>
        <item x="1520"/>
        <item x="1533"/>
        <item x="1690"/>
        <item x="1292"/>
        <item x="264"/>
        <item x="722"/>
        <item x="1608"/>
        <item x="1367"/>
        <item x="1609"/>
        <item x="1407"/>
        <item x="1610"/>
        <item x="1611"/>
        <item x="1612"/>
        <item x="1613"/>
        <item x="1398"/>
        <item x="1224"/>
        <item x="1408"/>
      </items>
    </pivotField>
    <pivotField compact="0" outline="0" showAll="0" defaultSubtotal="0"/>
    <pivotField axis="axisRow" compact="0" outline="0" subtotalTop="0" showAll="0" defaultSubtotal="0">
      <items count="524">
        <item x="40"/>
        <item x="272"/>
        <item x="37"/>
        <item x="338"/>
        <item x="522"/>
        <item x="112"/>
        <item x="510"/>
        <item x="437"/>
        <item x="380"/>
        <item x="454"/>
        <item x="416"/>
        <item x="161"/>
        <item x="413"/>
        <item x="397"/>
        <item x="311"/>
        <item x="317"/>
        <item x="398"/>
        <item x="471"/>
        <item x="292"/>
        <item x="237"/>
        <item x="407"/>
        <item x="492"/>
        <item x="314"/>
        <item x="319"/>
        <item x="99"/>
        <item x="33"/>
        <item x="290"/>
        <item x="127"/>
        <item x="466"/>
        <item x="430"/>
        <item x="30"/>
        <item x="486"/>
        <item x="334"/>
        <item x="457"/>
        <item x="143"/>
        <item x="310"/>
        <item x="358"/>
        <item x="162"/>
        <item x="395"/>
        <item x="364"/>
        <item x="133"/>
        <item x="513"/>
        <item x="104"/>
        <item x="166"/>
        <item x="123"/>
        <item x="303"/>
        <item x="342"/>
        <item x="155"/>
        <item x="332"/>
        <item x="108"/>
        <item x="214"/>
        <item x="222"/>
        <item x="344"/>
        <item x="238"/>
        <item x="415"/>
        <item x="509"/>
        <item x="185"/>
        <item x="252"/>
        <item x="393"/>
        <item x="111"/>
        <item x="24"/>
        <item x="187"/>
        <item x="253"/>
        <item x="66"/>
        <item x="318"/>
        <item x="480"/>
        <item x="389"/>
        <item x="247"/>
        <item x="61"/>
        <item x="260"/>
        <item x="341"/>
        <item x="12"/>
        <item x="43"/>
        <item x="115"/>
        <item x="485"/>
        <item x="19"/>
        <item x="244"/>
        <item x="352"/>
        <item x="76"/>
        <item x="212"/>
        <item x="77"/>
        <item x="281"/>
        <item x="378"/>
        <item x="458"/>
        <item x="9"/>
        <item x="418"/>
        <item x="294"/>
        <item x="323"/>
        <item x="141"/>
        <item x="10"/>
        <item x="204"/>
        <item x="4"/>
        <item x="149"/>
        <item x="440"/>
        <item x="511"/>
        <item x="261"/>
        <item x="219"/>
        <item x="463"/>
        <item x="18"/>
        <item x="165"/>
        <item x="419"/>
        <item x="228"/>
        <item x="377"/>
        <item x="100"/>
        <item x="444"/>
        <item x="302"/>
        <item x="54"/>
        <item x="110"/>
        <item x="197"/>
        <item x="188"/>
        <item x="46"/>
        <item x="349"/>
        <item x="205"/>
        <item x="304"/>
        <item x="186"/>
        <item x="20"/>
        <item x="386"/>
        <item x="243"/>
        <item x="436"/>
        <item x="277"/>
        <item x="373"/>
        <item x="392"/>
        <item x="177"/>
        <item x="402"/>
        <item x="199"/>
        <item x="82"/>
        <item x="300"/>
        <item x="461"/>
        <item x="519"/>
        <item x="114"/>
        <item x="297"/>
        <item x="482"/>
        <item x="195"/>
        <item x="245"/>
        <item x="447"/>
        <item x="246"/>
        <item x="315"/>
        <item x="80"/>
        <item x="284"/>
        <item x="28"/>
        <item x="426"/>
        <item x="1"/>
        <item x="64"/>
        <item x="73"/>
        <item x="75"/>
        <item x="394"/>
        <item x="293"/>
        <item x="390"/>
        <item x="387"/>
        <item x="428"/>
        <item x="5"/>
        <item x="63"/>
        <item x="331"/>
        <item x="3"/>
        <item x="470"/>
        <item x="239"/>
        <item x="21"/>
        <item x="316"/>
        <item x="520"/>
        <item x="121"/>
        <item x="351"/>
        <item x="320"/>
        <item x="11"/>
        <item x="103"/>
        <item x="359"/>
        <item x="93"/>
        <item x="71"/>
        <item x="154"/>
        <item x="233"/>
        <item x="156"/>
        <item x="271"/>
        <item x="411"/>
        <item x="196"/>
        <item x="330"/>
        <item x="288"/>
        <item x="472"/>
        <item x="474"/>
        <item x="456"/>
        <item x="184"/>
        <item x="432"/>
        <item x="132"/>
        <item x="514"/>
        <item x="225"/>
        <item x="221"/>
        <item x="268"/>
        <item x="429"/>
        <item x="309"/>
        <item x="296"/>
        <item x="50"/>
        <item x="79"/>
        <item x="49"/>
        <item x="287"/>
        <item x="226"/>
        <item x="475"/>
        <item x="157"/>
        <item x="22"/>
        <item x="215"/>
        <item x="435"/>
        <item x="337"/>
        <item x="17"/>
        <item x="326"/>
        <item x="263"/>
        <item x="347"/>
        <item x="183"/>
        <item x="512"/>
        <item x="146"/>
        <item x="275"/>
        <item x="119"/>
        <item x="274"/>
        <item x="312"/>
        <item x="388"/>
        <item x="57"/>
        <item x="249"/>
        <item x="455"/>
        <item x="0"/>
        <item x="363"/>
        <item x="325"/>
        <item x="69"/>
        <item x="48"/>
        <item x="289"/>
        <item x="370"/>
        <item x="84"/>
        <item x="516"/>
        <item x="207"/>
        <item x="170"/>
        <item x="517"/>
        <item x="39"/>
        <item x="137"/>
        <item x="433"/>
        <item x="491"/>
        <item x="448"/>
        <item x="85"/>
        <item x="191"/>
        <item x="51"/>
        <item x="329"/>
        <item x="257"/>
        <item x="273"/>
        <item x="357"/>
        <item x="476"/>
        <item x="193"/>
        <item x="493"/>
        <item x="117"/>
        <item x="42"/>
        <item x="353"/>
        <item x="88"/>
        <item x="473"/>
        <item x="324"/>
        <item x="65"/>
        <item x="97"/>
        <item x="83"/>
        <item x="87"/>
        <item x="153"/>
        <item x="453"/>
        <item x="7"/>
        <item x="96"/>
        <item x="282"/>
        <item x="58"/>
        <item x="424"/>
        <item x="299"/>
        <item x="468"/>
        <item x="194"/>
        <item x="179"/>
        <item x="412"/>
        <item x="446"/>
        <item x="15"/>
        <item x="139"/>
        <item x="490"/>
        <item x="307"/>
        <item x="106"/>
        <item x="25"/>
        <item x="95"/>
        <item x="354"/>
        <item x="36"/>
        <item x="365"/>
        <item x="355"/>
        <item x="174"/>
        <item x="465"/>
        <item x="500"/>
        <item x="8"/>
        <item x="502"/>
        <item x="495"/>
        <item x="401"/>
        <item x="206"/>
        <item x="383"/>
        <item x="89"/>
        <item x="262"/>
        <item x="285"/>
        <item x="158"/>
        <item x="408"/>
        <item x="372"/>
        <item x="258"/>
        <item x="203"/>
        <item x="113"/>
        <item x="241"/>
        <item x="256"/>
        <item x="523"/>
        <item x="305"/>
        <item x="431"/>
        <item x="420"/>
        <item x="176"/>
        <item x="145"/>
        <item x="109"/>
        <item x="105"/>
        <item x="135"/>
        <item x="487"/>
        <item x="306"/>
        <item x="327"/>
        <item x="404"/>
        <item x="131"/>
        <item x="138"/>
        <item x="107"/>
        <item x="217"/>
        <item x="142"/>
        <item x="301"/>
        <item x="116"/>
        <item x="462"/>
        <item x="248"/>
        <item x="403"/>
        <item x="129"/>
        <item x="190"/>
        <item x="384"/>
        <item x="152"/>
        <item x="134"/>
        <item x="216"/>
        <item x="481"/>
        <item x="367"/>
        <item x="494"/>
        <item x="125"/>
        <item x="371"/>
        <item x="503"/>
        <item x="399"/>
        <item x="94"/>
        <item x="438"/>
        <item x="55"/>
        <item x="31"/>
        <item x="497"/>
        <item x="350"/>
        <item x="346"/>
        <item x="209"/>
        <item x="280"/>
        <item x="443"/>
        <item x="400"/>
        <item x="163"/>
        <item x="169"/>
        <item x="98"/>
        <item x="90"/>
        <item x="376"/>
        <item x="442"/>
        <item x="180"/>
        <item x="467"/>
        <item x="232"/>
        <item x="223"/>
        <item x="45"/>
        <item x="38"/>
        <item x="259"/>
        <item x="335"/>
        <item x="255"/>
        <item x="235"/>
        <item x="192"/>
        <item x="368"/>
        <item x="172"/>
        <item x="339"/>
        <item x="59"/>
        <item x="409"/>
        <item x="202"/>
        <item x="60"/>
        <item x="56"/>
        <item x="26"/>
        <item x="295"/>
        <item x="251"/>
        <item x="379"/>
        <item x="229"/>
        <item x="181"/>
        <item x="70"/>
        <item x="29"/>
        <item x="74"/>
        <item x="23"/>
        <item x="91"/>
        <item x="266"/>
        <item x="101"/>
        <item x="242"/>
        <item x="356"/>
        <item x="265"/>
        <item x="92"/>
        <item x="67"/>
        <item x="269"/>
        <item x="417"/>
        <item x="47"/>
        <item x="52"/>
        <item x="78"/>
        <item x="489"/>
        <item x="496"/>
        <item x="421"/>
        <item x="406"/>
        <item x="267"/>
        <item x="452"/>
        <item x="348"/>
        <item x="118"/>
        <item x="171"/>
        <item x="375"/>
        <item x="148"/>
        <item x="445"/>
        <item x="211"/>
        <item x="168"/>
        <item x="81"/>
        <item x="72"/>
        <item x="178"/>
        <item x="360"/>
        <item x="32"/>
        <item x="450"/>
        <item x="62"/>
        <item x="336"/>
        <item x="240"/>
        <item x="366"/>
        <item x="362"/>
        <item x="220"/>
        <item x="147"/>
        <item x="34"/>
        <item x="483"/>
        <item x="439"/>
        <item x="210"/>
        <item x="198"/>
        <item x="361"/>
        <item x="159"/>
        <item x="124"/>
        <item x="2"/>
        <item x="498"/>
        <item x="410"/>
        <item x="506"/>
        <item x="286"/>
        <item x="140"/>
        <item x="518"/>
        <item x="164"/>
        <item x="396"/>
        <item x="6"/>
        <item x="449"/>
        <item x="478"/>
        <item x="385"/>
        <item x="120"/>
        <item x="479"/>
        <item x="382"/>
        <item x="321"/>
        <item x="144"/>
        <item x="283"/>
        <item x="425"/>
        <item x="276"/>
        <item x="477"/>
        <item x="27"/>
        <item x="374"/>
        <item x="182"/>
        <item x="13"/>
        <item x="484"/>
        <item x="279"/>
        <item x="308"/>
        <item x="515"/>
        <item x="224"/>
        <item x="41"/>
        <item x="328"/>
        <item x="434"/>
        <item x="460"/>
        <item x="68"/>
        <item x="167"/>
        <item x="151"/>
        <item x="126"/>
        <item x="150"/>
        <item x="343"/>
        <item x="102"/>
        <item x="501"/>
        <item x="504"/>
        <item x="218"/>
        <item x="250"/>
        <item x="35"/>
        <item x="16"/>
        <item x="369"/>
        <item x="451"/>
        <item x="86"/>
        <item x="507"/>
        <item x="236"/>
        <item x="53"/>
        <item x="200"/>
        <item x="227"/>
        <item x="391"/>
        <item x="469"/>
        <item x="340"/>
        <item x="291"/>
        <item x="201"/>
        <item x="270"/>
        <item x="44"/>
        <item x="322"/>
        <item x="427"/>
        <item x="333"/>
        <item x="414"/>
        <item x="441"/>
        <item x="381"/>
        <item x="128"/>
        <item x="499"/>
        <item x="264"/>
        <item x="459"/>
        <item x="254"/>
        <item x="464"/>
        <item x="521"/>
        <item x="423"/>
        <item x="189"/>
        <item x="173"/>
        <item x="508"/>
        <item x="136"/>
        <item x="213"/>
        <item x="505"/>
        <item x="488"/>
        <item x="298"/>
        <item x="208"/>
        <item x="345"/>
        <item x="230"/>
        <item x="405"/>
        <item x="231"/>
        <item x="14"/>
        <item x="122"/>
        <item x="278"/>
        <item x="160"/>
        <item x="422"/>
        <item x="130"/>
        <item x="313"/>
        <item x="234"/>
        <item x="175"/>
      </items>
    </pivotField>
    <pivotField axis="axisRow" compact="0" outline="0" subtotalTop="0" showAll="0" defaultSubtotal="0">
      <items count="17">
        <item x="6"/>
        <item x="5"/>
        <item x="10"/>
        <item x="11"/>
        <item x="8"/>
        <item x="3"/>
        <item x="0"/>
        <item x="13"/>
        <item x="1"/>
        <item x="12"/>
        <item x="7"/>
        <item x="15"/>
        <item x="2"/>
        <item x="4"/>
        <item x="9"/>
        <item x="16"/>
        <item x="14"/>
      </items>
    </pivotField>
    <pivotField axis="axisRow" compact="0" outline="0" showAll="0" defaultSubtotal="0">
      <items count="114">
        <item x="4"/>
        <item x="68"/>
        <item x="34"/>
        <item x="16"/>
        <item x="91"/>
        <item x="37"/>
        <item x="75"/>
        <item x="44"/>
        <item x="70"/>
        <item x="84"/>
        <item x="38"/>
        <item x="64"/>
        <item x="89"/>
        <item x="87"/>
        <item x="27"/>
        <item x="50"/>
        <item x="56"/>
        <item x="100"/>
        <item x="77"/>
        <item x="78"/>
        <item x="92"/>
        <item x="90"/>
        <item x="57"/>
        <item x="9"/>
        <item x="97"/>
        <item x="96"/>
        <item x="76"/>
        <item x="42"/>
        <item x="31"/>
        <item x="49"/>
        <item x="73"/>
        <item x="108"/>
        <item x="53"/>
        <item x="110"/>
        <item x="36"/>
        <item x="113"/>
        <item x="22"/>
        <item x="35"/>
        <item x="51"/>
        <item x="29"/>
        <item x="94"/>
        <item x="25"/>
        <item x="14"/>
        <item x="93"/>
        <item x="13"/>
        <item x="71"/>
        <item x="21"/>
        <item x="32"/>
        <item x="95"/>
        <item x="112"/>
        <item x="61"/>
        <item x="26"/>
        <item x="33"/>
        <item x="47"/>
        <item x="107"/>
        <item x="86"/>
        <item x="23"/>
        <item x="45"/>
        <item x="54"/>
        <item x="62"/>
        <item x="52"/>
        <item x="101"/>
        <item x="55"/>
        <item x="88"/>
        <item x="63"/>
        <item x="83"/>
        <item x="79"/>
        <item x="67"/>
        <item x="82"/>
        <item x="10"/>
        <item x="85"/>
        <item x="39"/>
        <item x="69"/>
        <item x="109"/>
        <item x="58"/>
        <item x="43"/>
        <item x="72"/>
        <item x="99"/>
        <item x="106"/>
        <item x="98"/>
        <item x="41"/>
        <item x="28"/>
        <item x="40"/>
        <item x="59"/>
        <item x="20"/>
        <item x="81"/>
        <item x="18"/>
        <item x="80"/>
        <item x="60"/>
        <item x="46"/>
        <item x="48"/>
        <item x="17"/>
        <item x="11"/>
        <item x="15"/>
        <item x="104"/>
        <item x="65"/>
        <item x="12"/>
        <item x="66"/>
        <item x="102"/>
        <item x="103"/>
        <item x="105"/>
        <item x="111"/>
        <item x="74"/>
        <item x="19"/>
        <item x="8"/>
        <item x="1"/>
        <item x="30"/>
        <item x="24"/>
        <item x="6"/>
        <item x="3"/>
        <item x="0"/>
        <item x="7"/>
        <item x="2"/>
        <item x="5"/>
      </items>
    </pivotField>
    <pivotField axis="axisRow" compact="0" outline="0" multipleItemSelectionAllowed="1" showAll="0" defaultSubtotal="0">
      <items count="54">
        <item h="1" x="53"/>
        <item x="10"/>
        <item h="1" x="7"/>
        <item h="1" x="32"/>
        <item h="1" x="14"/>
        <item h="1" x="23"/>
        <item h="1" x="34"/>
        <item h="1" x="41"/>
        <item h="1" x="21"/>
        <item x="19"/>
        <item x="27"/>
        <item h="1" x="12"/>
        <item h="1" x="28"/>
        <item h="1" x="51"/>
        <item h="1" x="37"/>
        <item h="1" x="39"/>
        <item x="44"/>
        <item h="1" x="33"/>
        <item h="1" x="26"/>
        <item h="1" x="25"/>
        <item x="6"/>
        <item x="1"/>
        <item x="18"/>
        <item x="2"/>
        <item x="49"/>
        <item x="47"/>
        <item x="46"/>
        <item x="0"/>
        <item x="11"/>
        <item x="15"/>
        <item x="20"/>
        <item x="42"/>
        <item x="3"/>
        <item x="36"/>
        <item h="1" x="52"/>
        <item h="1" x="31"/>
        <item h="1" x="45"/>
        <item h="1" x="16"/>
        <item h="1" x="40"/>
        <item h="1" x="17"/>
        <item h="1" x="48"/>
        <item h="1" x="43"/>
        <item h="1" x="4"/>
        <item h="1" x="5"/>
        <item h="1" x="50"/>
        <item h="1" x="35"/>
        <item h="1" x="9"/>
        <item h="1" x="13"/>
        <item h="1" x="22"/>
        <item h="1" x="30"/>
        <item h="1" x="8"/>
        <item h="1" x="24"/>
        <item h="1" x="29"/>
        <item h="1" x="38"/>
      </items>
    </pivotField>
    <pivotField compact="0" outline="0" showAll="0" defaultSubtotal="0"/>
  </pivotFields>
  <rowFields count="5">
    <field x="5"/>
    <field x="4"/>
    <field x="2"/>
    <field x="7"/>
    <field x="6"/>
  </rowFields>
  <rowItems count="1118">
    <i>
      <x/>
      <x/>
      <x v="1544"/>
      <x v="9"/>
      <x v="113"/>
    </i>
    <i>
      <x v="1"/>
      <x v="2"/>
      <x/>
      <x v="16"/>
      <x v="107"/>
    </i>
    <i r="2">
      <x v="26"/>
      <x v="1"/>
      <x v="105"/>
    </i>
    <i r="2">
      <x v="102"/>
      <x v="1"/>
      <x v="110"/>
    </i>
    <i r="2">
      <x v="118"/>
      <x v="10"/>
      <x v="105"/>
    </i>
    <i r="2">
      <x v="1397"/>
      <x v="10"/>
      <x v="110"/>
    </i>
    <i r="2">
      <x v="1477"/>
      <x v="10"/>
      <x v="110"/>
    </i>
    <i r="2">
      <x v="1551"/>
      <x v="10"/>
      <x v="105"/>
    </i>
    <i r="2">
      <x v="1602"/>
      <x v="16"/>
      <x v="107"/>
    </i>
    <i>
      <x v="2"/>
      <x v="20"/>
      <x v="1055"/>
      <x v="23"/>
      <x v="105"/>
    </i>
    <i r="1">
      <x v="35"/>
      <x v="970"/>
      <x v="23"/>
      <x v="105"/>
    </i>
    <i r="1">
      <x v="39"/>
      <x v="326"/>
      <x v="23"/>
      <x v="105"/>
    </i>
    <i r="2">
      <x v="875"/>
      <x v="23"/>
      <x v="105"/>
    </i>
    <i r="1">
      <x v="48"/>
      <x v="669"/>
      <x v="23"/>
      <x v="105"/>
    </i>
    <i r="2">
      <x v="810"/>
      <x v="23"/>
      <x v="105"/>
    </i>
    <i r="1">
      <x v="56"/>
      <x v="125"/>
      <x v="21"/>
      <x v="110"/>
    </i>
    <i r="2">
      <x v="177"/>
      <x v="21"/>
      <x v="105"/>
    </i>
    <i r="2">
      <x v="178"/>
      <x v="21"/>
      <x v="105"/>
    </i>
    <i r="2">
      <x v="211"/>
      <x v="23"/>
      <x v="105"/>
    </i>
    <i r="2">
      <x v="258"/>
      <x v="23"/>
      <x v="105"/>
    </i>
    <i r="2">
      <x v="263"/>
      <x v="23"/>
      <x v="105"/>
    </i>
    <i r="2">
      <x v="271"/>
      <x v="23"/>
      <x v="105"/>
    </i>
    <i r="2">
      <x v="418"/>
      <x v="23"/>
      <x v="105"/>
    </i>
    <i r="2">
      <x v="494"/>
      <x v="23"/>
      <x v="105"/>
    </i>
    <i r="2">
      <x v="518"/>
      <x v="28"/>
      <x v="109"/>
    </i>
    <i r="2">
      <x v="587"/>
      <x v="23"/>
      <x v="105"/>
    </i>
    <i r="2">
      <x v="632"/>
      <x v="23"/>
      <x v="105"/>
    </i>
    <i r="2">
      <x v="665"/>
      <x v="23"/>
      <x v="105"/>
    </i>
    <i r="2">
      <x v="829"/>
      <x v="23"/>
      <x v="105"/>
    </i>
    <i r="2">
      <x v="836"/>
      <x v="23"/>
      <x v="105"/>
    </i>
    <i r="2">
      <x v="914"/>
      <x v="23"/>
      <x v="105"/>
    </i>
    <i r="2">
      <x v="996"/>
      <x v="22"/>
      <x v="105"/>
    </i>
    <i r="2">
      <x v="1005"/>
      <x v="20"/>
      <x v="105"/>
    </i>
    <i r="2">
      <x v="1028"/>
      <x v="29"/>
      <x v="108"/>
    </i>
    <i r="2">
      <x v="1071"/>
      <x v="23"/>
      <x v="105"/>
    </i>
    <i r="2">
      <x v="1190"/>
      <x v="23"/>
      <x v="105"/>
    </i>
    <i r="2">
      <x v="1194"/>
      <x v="23"/>
      <x v="105"/>
    </i>
    <i r="2">
      <x v="1260"/>
      <x v="23"/>
      <x v="105"/>
    </i>
    <i r="2">
      <x v="1311"/>
      <x v="23"/>
      <x v="105"/>
    </i>
    <i r="2">
      <x v="1345"/>
      <x v="28"/>
      <x v="109"/>
    </i>
    <i r="2">
      <x v="1513"/>
      <x v="1"/>
      <x v="112"/>
    </i>
    <i r="1">
      <x v="61"/>
      <x v="243"/>
      <x v="23"/>
      <x v="105"/>
    </i>
    <i r="2">
      <x v="244"/>
      <x v="23"/>
      <x v="105"/>
    </i>
    <i r="1">
      <x v="62"/>
      <x v="542"/>
      <x v="23"/>
      <x v="105"/>
    </i>
    <i r="1">
      <x v="108"/>
      <x v="671"/>
      <x v="23"/>
      <x v="105"/>
    </i>
    <i r="1">
      <x v="109"/>
      <x v="568"/>
      <x v="23"/>
      <x v="105"/>
    </i>
    <i r="2">
      <x v="1094"/>
      <x v="23"/>
      <x v="105"/>
    </i>
    <i r="1">
      <x v="114"/>
      <x/>
      <x v="23"/>
      <x v="109"/>
    </i>
    <i r="2">
      <x v="199"/>
      <x v="21"/>
      <x v="105"/>
    </i>
    <i r="2">
      <x v="200"/>
      <x v="21"/>
      <x v="105"/>
    </i>
    <i r="2">
      <x v="226"/>
      <x v="23"/>
      <x v="105"/>
    </i>
    <i r="2">
      <x v="302"/>
      <x v="27"/>
      <x v="110"/>
    </i>
    <i r="2">
      <x v="366"/>
      <x v="23"/>
      <x v="105"/>
    </i>
    <i r="2">
      <x v="410"/>
      <x v="29"/>
      <x v="108"/>
    </i>
    <i r="2">
      <x v="463"/>
      <x v="23"/>
      <x v="105"/>
    </i>
    <i r="2">
      <x v="475"/>
      <x v="23"/>
      <x v="105"/>
    </i>
    <i r="2">
      <x v="478"/>
      <x v="23"/>
      <x v="105"/>
    </i>
    <i r="2">
      <x v="491"/>
      <x v="21"/>
      <x v="110"/>
    </i>
    <i r="2">
      <x v="588"/>
      <x v="23"/>
      <x v="105"/>
    </i>
    <i r="2">
      <x v="768"/>
      <x v="23"/>
      <x v="105"/>
    </i>
    <i r="2">
      <x v="779"/>
      <x v="23"/>
      <x v="105"/>
    </i>
    <i r="2">
      <x v="796"/>
      <x v="23"/>
      <x v="105"/>
    </i>
    <i r="2">
      <x v="806"/>
      <x v="29"/>
      <x v="108"/>
    </i>
    <i r="2">
      <x v="850"/>
      <x v="22"/>
      <x v="105"/>
    </i>
    <i r="2">
      <x v="953"/>
      <x v="23"/>
      <x v="105"/>
    </i>
    <i r="2">
      <x v="990"/>
      <x v="22"/>
      <x v="105"/>
    </i>
    <i r="2">
      <x v="1002"/>
      <x v="20"/>
      <x v="105"/>
    </i>
    <i r="2">
      <x v="1102"/>
      <x v="23"/>
      <x v="105"/>
    </i>
    <i r="2">
      <x v="1107"/>
      <x v="28"/>
      <x v="109"/>
    </i>
    <i r="2">
      <x v="1199"/>
      <x v="23"/>
      <x v="105"/>
    </i>
    <i r="2">
      <x v="1202"/>
      <x v="23"/>
      <x v="105"/>
    </i>
    <i r="2">
      <x v="1243"/>
      <x v="23"/>
      <x v="105"/>
    </i>
    <i r="2">
      <x v="1288"/>
      <x v="23"/>
      <x v="105"/>
    </i>
    <i r="1">
      <x v="116"/>
      <x v="415"/>
      <x v="23"/>
      <x v="105"/>
    </i>
    <i r="1">
      <x v="124"/>
      <x v="1254"/>
      <x v="27"/>
      <x v="110"/>
    </i>
    <i r="1">
      <x v="131"/>
      <x v="819"/>
      <x v="29"/>
      <x v="108"/>
    </i>
    <i r="1">
      <x v="132"/>
      <x v="405"/>
      <x v="23"/>
      <x v="105"/>
    </i>
    <i r="2">
      <x v="498"/>
      <x v="23"/>
      <x v="105"/>
    </i>
    <i r="2">
      <x v="960"/>
      <x v="23"/>
      <x v="105"/>
    </i>
    <i r="2">
      <x v="1221"/>
      <x v="22"/>
      <x v="105"/>
    </i>
    <i r="2">
      <x v="1346"/>
      <x v="23"/>
      <x v="105"/>
    </i>
    <i r="1">
      <x v="134"/>
      <x v="1114"/>
      <x v="23"/>
      <x v="105"/>
    </i>
    <i r="1">
      <x v="136"/>
      <x v="659"/>
      <x v="27"/>
      <x v="105"/>
    </i>
    <i r="1">
      <x v="152"/>
      <x v="1035"/>
      <x v="23"/>
      <x v="105"/>
    </i>
    <i r="1">
      <x v="155"/>
      <x v="270"/>
      <x v="23"/>
      <x v="105"/>
    </i>
    <i r="2">
      <x v="363"/>
      <x v="23"/>
      <x v="105"/>
    </i>
    <i r="2">
      <x v="715"/>
      <x v="23"/>
      <x v="105"/>
    </i>
    <i r="2">
      <x v="892"/>
      <x v="22"/>
      <x v="105"/>
    </i>
    <i r="2">
      <x v="1038"/>
      <x v="23"/>
      <x v="105"/>
    </i>
    <i r="1">
      <x v="170"/>
      <x v="1133"/>
      <x v="23"/>
      <x v="105"/>
    </i>
    <i r="1">
      <x v="171"/>
      <x v="1300"/>
      <x v="23"/>
      <x v="105"/>
    </i>
    <i r="1">
      <x v="172"/>
      <x v="421"/>
      <x v="23"/>
      <x v="105"/>
    </i>
    <i r="2">
      <x v="590"/>
      <x v="23"/>
      <x v="105"/>
    </i>
    <i r="2">
      <x v="1295"/>
      <x v="23"/>
      <x v="105"/>
    </i>
    <i r="1">
      <x v="173"/>
      <x v="277"/>
      <x v="23"/>
      <x v="105"/>
    </i>
    <i r="2">
      <x v="416"/>
      <x v="23"/>
      <x v="105"/>
    </i>
    <i r="1">
      <x v="187"/>
      <x v="824"/>
      <x v="33"/>
      <x v="105"/>
    </i>
    <i r="1">
      <x v="215"/>
      <x v="718"/>
      <x v="23"/>
      <x v="105"/>
    </i>
    <i r="1">
      <x v="220"/>
      <x v="1019"/>
      <x v="23"/>
      <x v="105"/>
    </i>
    <i r="1">
      <x v="230"/>
      <x v="912"/>
      <x v="23"/>
      <x v="105"/>
    </i>
    <i r="1">
      <x v="232"/>
      <x v="374"/>
      <x v="23"/>
      <x v="105"/>
    </i>
    <i r="2">
      <x v="523"/>
      <x v="23"/>
      <x v="105"/>
    </i>
    <i r="2">
      <x v="956"/>
      <x v="23"/>
      <x v="105"/>
    </i>
    <i r="2">
      <x v="989"/>
      <x v="23"/>
      <x v="105"/>
    </i>
    <i r="2">
      <x v="1057"/>
      <x v="22"/>
      <x v="105"/>
    </i>
    <i r="2">
      <x v="1335"/>
      <x v="20"/>
      <x v="105"/>
    </i>
    <i r="1">
      <x v="239"/>
      <x v="1170"/>
      <x v="23"/>
      <x v="105"/>
    </i>
    <i r="2">
      <x v="1263"/>
      <x v="23"/>
      <x v="105"/>
    </i>
    <i r="1">
      <x v="260"/>
      <x v="324"/>
      <x v="23"/>
      <x v="105"/>
    </i>
    <i r="2">
      <x v="452"/>
      <x v="23"/>
      <x v="105"/>
    </i>
    <i r="2">
      <x v="864"/>
      <x v="23"/>
      <x v="105"/>
    </i>
    <i r="2">
      <x v="921"/>
      <x v="32"/>
      <x v="105"/>
    </i>
    <i r="2">
      <x v="1185"/>
      <x v="23"/>
      <x v="105"/>
    </i>
    <i r="1">
      <x v="306"/>
      <x v="1152"/>
      <x v="23"/>
      <x v="105"/>
    </i>
    <i r="2">
      <x v="1169"/>
      <x v="23"/>
      <x v="105"/>
    </i>
    <i r="1">
      <x v="319"/>
      <x/>
      <x v="23"/>
      <x v="106"/>
    </i>
    <i r="2">
      <x v="1161"/>
      <x v="23"/>
      <x v="105"/>
    </i>
    <i r="2">
      <x v="1342"/>
      <x v="23"/>
      <x v="105"/>
    </i>
    <i r="1">
      <x v="332"/>
      <x v="580"/>
      <x v="27"/>
      <x v="110"/>
    </i>
    <i r="1">
      <x v="335"/>
      <x v="1225"/>
      <x v="23"/>
      <x v="105"/>
    </i>
    <i r="1">
      <x v="358"/>
      <x v="249"/>
      <x v="23"/>
      <x v="105"/>
    </i>
    <i r="2">
      <x v="625"/>
      <x v="23"/>
      <x v="105"/>
    </i>
    <i r="2">
      <x v="821"/>
      <x v="23"/>
      <x v="105"/>
    </i>
    <i r="2">
      <x v="1128"/>
      <x v="23"/>
      <x v="105"/>
    </i>
    <i r="2">
      <x v="1139"/>
      <x v="23"/>
      <x v="105"/>
    </i>
    <i r="2">
      <x v="1246"/>
      <x v="22"/>
      <x v="105"/>
    </i>
    <i r="2">
      <x v="1248"/>
      <x v="23"/>
      <x v="105"/>
    </i>
    <i r="1">
      <x v="369"/>
      <x v="465"/>
      <x v="23"/>
      <x v="105"/>
    </i>
    <i r="1">
      <x v="399"/>
      <x v="285"/>
      <x v="23"/>
      <x v="105"/>
    </i>
    <i r="1">
      <x v="414"/>
      <x v="609"/>
      <x v="23"/>
      <x v="105"/>
    </i>
    <i r="1">
      <x v="421"/>
      <x v="309"/>
      <x v="23"/>
      <x v="105"/>
    </i>
    <i r="1">
      <x v="427"/>
      <x v="612"/>
      <x v="23"/>
      <x v="105"/>
    </i>
    <i r="1">
      <x v="435"/>
      <x v="1271"/>
      <x v="23"/>
      <x v="105"/>
    </i>
    <i r="1">
      <x v="436"/>
      <x v="1273"/>
      <x v="23"/>
      <x v="105"/>
    </i>
    <i r="1">
      <x v="439"/>
      <x v="1223"/>
      <x v="23"/>
      <x v="105"/>
    </i>
    <i r="1">
      <x v="443"/>
      <x v="1059"/>
      <x v="30"/>
      <x v="105"/>
    </i>
    <i r="1">
      <x v="452"/>
      <x v="849"/>
      <x v="23"/>
      <x v="105"/>
    </i>
    <i r="1">
      <x v="482"/>
      <x v="1299"/>
      <x v="23"/>
      <x v="105"/>
    </i>
    <i r="1">
      <x v="490"/>
      <x v="1162"/>
      <x v="23"/>
      <x v="105"/>
    </i>
    <i r="2">
      <x v="1324"/>
      <x v="23"/>
      <x v="105"/>
    </i>
    <i r="1">
      <x v="501"/>
      <x v="1310"/>
      <x v="23"/>
      <x v="105"/>
    </i>
    <i r="1">
      <x v="502"/>
      <x v="1149"/>
      <x v="23"/>
      <x v="105"/>
    </i>
    <i r="1">
      <x v="511"/>
      <x v="423"/>
      <x v="23"/>
      <x v="105"/>
    </i>
    <i r="2">
      <x v="813"/>
      <x v="23"/>
      <x v="105"/>
    </i>
    <i>
      <x v="3"/>
      <x v="1"/>
      <x v="802"/>
      <x v="20"/>
      <x v="105"/>
    </i>
    <i r="2">
      <x v="1237"/>
      <x v="23"/>
      <x v="105"/>
    </i>
    <i r="1">
      <x v="28"/>
      <x v="531"/>
      <x v="23"/>
      <x v="105"/>
    </i>
    <i r="1">
      <x v="50"/>
      <x v="314"/>
      <x v="20"/>
      <x v="105"/>
    </i>
    <i r="2">
      <x v="995"/>
      <x v="20"/>
      <x v="105"/>
    </i>
    <i r="1">
      <x v="51"/>
      <x v="296"/>
      <x v="23"/>
      <x v="105"/>
    </i>
    <i r="1">
      <x v="58"/>
      <x v="638"/>
      <x v="32"/>
      <x v="105"/>
    </i>
    <i r="2">
      <x v="763"/>
      <x v="23"/>
      <x v="105"/>
    </i>
    <i r="2">
      <x v="1070"/>
      <x v="29"/>
      <x v="108"/>
    </i>
    <i r="1">
      <x v="69"/>
      <x v="1241"/>
      <x v="23"/>
      <x v="105"/>
    </i>
    <i r="1">
      <x v="76"/>
      <x v="485"/>
      <x v="27"/>
      <x v="105"/>
    </i>
    <i r="1">
      <x v="79"/>
      <x v="647"/>
      <x v="23"/>
      <x v="105"/>
    </i>
    <i r="2">
      <x v="1159"/>
      <x v="23"/>
      <x v="105"/>
    </i>
    <i r="2">
      <x v="1272"/>
      <x v="23"/>
      <x v="105"/>
    </i>
    <i r="1">
      <x v="93"/>
      <x v="1287"/>
      <x v="27"/>
      <x v="105"/>
    </i>
    <i r="1">
      <x v="95"/>
      <x v="241"/>
      <x v="23"/>
      <x v="105"/>
    </i>
    <i r="2">
      <x v="1175"/>
      <x v="23"/>
      <x v="105"/>
    </i>
    <i r="1">
      <x v="96"/>
      <x v="382"/>
      <x v="23"/>
      <x v="105"/>
    </i>
    <i r="2">
      <x v="468"/>
      <x v="23"/>
      <x v="105"/>
    </i>
    <i r="2">
      <x v="476"/>
      <x v="23"/>
      <x v="105"/>
    </i>
    <i r="1">
      <x v="97"/>
      <x v="1085"/>
      <x v="23"/>
      <x v="105"/>
    </i>
    <i r="1">
      <x v="101"/>
      <x v="865"/>
      <x v="23"/>
      <x v="105"/>
    </i>
    <i r="1">
      <x v="112"/>
      <x v="1004"/>
      <x v="23"/>
      <x v="105"/>
    </i>
    <i r="1">
      <x v="126"/>
      <x v="870"/>
      <x v="23"/>
      <x v="105"/>
    </i>
    <i r="1">
      <x v="133"/>
      <x v="1259"/>
      <x v="23"/>
      <x v="105"/>
    </i>
    <i r="1">
      <x v="135"/>
      <x v="605"/>
      <x v="23"/>
      <x v="105"/>
    </i>
    <i r="2">
      <x v="1115"/>
      <x v="23"/>
      <x v="105"/>
    </i>
    <i r="2">
      <x v="1201"/>
      <x v="23"/>
      <x v="105"/>
    </i>
    <i r="1">
      <x v="149"/>
      <x v="1125"/>
      <x v="23"/>
      <x v="105"/>
    </i>
    <i r="1">
      <x v="154"/>
      <x v="1121"/>
      <x v="23"/>
      <x v="105"/>
    </i>
    <i r="1">
      <x v="174"/>
      <x v="384"/>
      <x v="23"/>
      <x v="105"/>
    </i>
    <i r="1">
      <x v="175"/>
      <x v="497"/>
      <x v="27"/>
      <x v="105"/>
    </i>
    <i r="1">
      <x v="192"/>
      <x v="205"/>
      <x v="21"/>
      <x v="105"/>
    </i>
    <i r="2">
      <x v="232"/>
      <x v="20"/>
      <x v="105"/>
    </i>
    <i r="2">
      <x v="554"/>
      <x v="23"/>
      <x v="105"/>
    </i>
    <i r="2">
      <x v="695"/>
      <x v="23"/>
      <x v="105"/>
    </i>
    <i r="2">
      <x v="906"/>
      <x v="23"/>
      <x v="105"/>
    </i>
    <i r="2">
      <x v="1068"/>
      <x v="23"/>
      <x v="105"/>
    </i>
    <i r="2">
      <x v="1257"/>
      <x v="23"/>
      <x v="105"/>
    </i>
    <i r="1">
      <x v="196"/>
      <x v="183"/>
      <x v="21"/>
      <x v="105"/>
    </i>
    <i r="2">
      <x v="615"/>
      <x v="23"/>
      <x v="105"/>
    </i>
    <i r="2">
      <x v="721"/>
      <x v="23"/>
      <x v="105"/>
    </i>
    <i r="2">
      <x v="1113"/>
      <x v="23"/>
      <x v="105"/>
    </i>
    <i r="2">
      <x v="1157"/>
      <x v="23"/>
      <x v="105"/>
    </i>
    <i r="2">
      <x v="1181"/>
      <x v="23"/>
      <x v="105"/>
    </i>
    <i r="2">
      <x v="1219"/>
      <x v="23"/>
      <x v="105"/>
    </i>
    <i r="2">
      <x v="1240"/>
      <x v="23"/>
      <x v="105"/>
    </i>
    <i r="1">
      <x v="209"/>
      <x v="1281"/>
      <x v="23"/>
      <x v="105"/>
    </i>
    <i r="1">
      <x v="234"/>
      <x v="529"/>
      <x v="27"/>
      <x v="105"/>
    </i>
    <i r="1">
      <x v="246"/>
      <x v="541"/>
      <x v="27"/>
      <x v="105"/>
    </i>
    <i r="1">
      <x v="262"/>
      <x v="1191"/>
      <x v="23"/>
      <x v="105"/>
    </i>
    <i r="1">
      <x v="281"/>
      <x v="895"/>
      <x v="27"/>
      <x v="105"/>
    </i>
    <i r="1">
      <x v="282"/>
      <x v="533"/>
      <x v="20"/>
      <x v="105"/>
    </i>
    <i r="2">
      <x v="645"/>
      <x v="23"/>
      <x v="105"/>
    </i>
    <i r="2">
      <x v="1321"/>
      <x v="23"/>
      <x v="105"/>
    </i>
    <i r="1">
      <x v="286"/>
      <x v="559"/>
      <x v="23"/>
      <x v="105"/>
    </i>
    <i r="2">
      <x v="925"/>
      <x v="27"/>
      <x v="105"/>
    </i>
    <i r="2">
      <x v="1153"/>
      <x v="23"/>
      <x v="105"/>
    </i>
    <i r="1">
      <x v="291"/>
      <x v="311"/>
      <x v="23"/>
      <x v="105"/>
    </i>
    <i r="2">
      <x v="1205"/>
      <x v="23"/>
      <x v="105"/>
    </i>
    <i r="1">
      <x v="311"/>
      <x v="962"/>
      <x v="23"/>
      <x v="105"/>
    </i>
    <i r="1">
      <x v="316"/>
      <x v="582"/>
      <x v="23"/>
      <x v="105"/>
    </i>
    <i r="2">
      <x v="664"/>
      <x v="23"/>
      <x v="105"/>
    </i>
    <i r="1">
      <x v="320"/>
      <x v="349"/>
      <x v="23"/>
      <x v="105"/>
    </i>
    <i r="1">
      <x v="323"/>
      <x v="402"/>
      <x v="27"/>
      <x v="105"/>
    </i>
    <i r="2">
      <x v="702"/>
      <x v="23"/>
      <x v="105"/>
    </i>
    <i r="2">
      <x v="931"/>
      <x v="23"/>
      <x v="105"/>
    </i>
    <i r="2">
      <x v="1220"/>
      <x v="23"/>
      <x v="105"/>
    </i>
    <i r="1">
      <x v="336"/>
      <x v="833"/>
      <x v="23"/>
      <x v="105"/>
    </i>
    <i r="1">
      <x v="338"/>
      <x v="328"/>
      <x v="23"/>
      <x v="105"/>
    </i>
    <i r="1">
      <x v="341"/>
      <x v="1231"/>
      <x v="23"/>
      <x v="105"/>
    </i>
    <i r="1">
      <x v="346"/>
      <x v="350"/>
      <x v="23"/>
      <x v="105"/>
    </i>
    <i r="2">
      <x v="938"/>
      <x v="27"/>
      <x v="107"/>
    </i>
    <i r="1">
      <x v="350"/>
      <x v="204"/>
      <x v="21"/>
      <x v="105"/>
    </i>
    <i r="2">
      <x v="284"/>
      <x v="27"/>
      <x v="105"/>
    </i>
    <i r="2">
      <x v="399"/>
      <x v="20"/>
      <x v="105"/>
    </i>
    <i r="2">
      <x v="772"/>
      <x v="23"/>
      <x v="105"/>
    </i>
    <i r="2">
      <x v="856"/>
      <x v="23"/>
      <x v="105"/>
    </i>
    <i r="2">
      <x v="1099"/>
      <x v="23"/>
      <x v="105"/>
    </i>
    <i r="2">
      <x v="1156"/>
      <x v="23"/>
      <x v="105"/>
    </i>
    <i r="1">
      <x v="351"/>
      <x v="346"/>
      <x v="21"/>
      <x v="105"/>
    </i>
    <i r="2">
      <x v="619"/>
      <x v="23"/>
      <x v="105"/>
    </i>
    <i r="1">
      <x v="354"/>
      <x v="262"/>
      <x v="23"/>
      <x v="105"/>
    </i>
    <i r="2">
      <x v="1081"/>
      <x v="23"/>
      <x v="105"/>
    </i>
    <i r="1">
      <x v="363"/>
      <x v="1082"/>
      <x v="23"/>
      <x v="105"/>
    </i>
    <i r="2">
      <x v="1664"/>
      <x v="27"/>
      <x v="105"/>
    </i>
    <i r="1">
      <x v="364"/>
      <x v="777"/>
      <x v="23"/>
      <x v="105"/>
    </i>
    <i r="2">
      <x v="1021"/>
      <x v="28"/>
      <x v="109"/>
    </i>
    <i r="1">
      <x v="371"/>
      <x v="1066"/>
      <x v="23"/>
      <x v="105"/>
    </i>
    <i r="1">
      <x v="395"/>
      <x v="212"/>
      <x v="27"/>
      <x v="105"/>
    </i>
    <i r="1">
      <x v="396"/>
      <x v="1306"/>
      <x v="27"/>
      <x v="105"/>
    </i>
    <i r="2">
      <x v="1333"/>
      <x v="23"/>
      <x v="105"/>
    </i>
    <i r="1">
      <x v="402"/>
      <x v="398"/>
      <x v="23"/>
      <x v="105"/>
    </i>
    <i r="2">
      <x v="1054"/>
      <x v="23"/>
      <x v="105"/>
    </i>
    <i r="1">
      <x v="415"/>
      <x v="230"/>
      <x v="23"/>
      <x v="105"/>
    </i>
    <i r="2">
      <x v="677"/>
      <x v="27"/>
      <x v="105"/>
    </i>
    <i r="1">
      <x v="420"/>
      <x v="781"/>
      <x v="23"/>
      <x v="105"/>
    </i>
    <i r="1">
      <x v="444"/>
      <x v="571"/>
      <x v="23"/>
      <x v="105"/>
    </i>
    <i r="1">
      <x v="446"/>
      <x/>
      <x v="28"/>
      <x v="106"/>
    </i>
    <i r="2">
      <x v="775"/>
      <x v="23"/>
      <x v="105"/>
    </i>
    <i r="1">
      <x v="455"/>
      <x v="331"/>
      <x v="29"/>
      <x v="108"/>
    </i>
    <i r="2">
      <x v="390"/>
      <x v="23"/>
      <x v="105"/>
    </i>
    <i r="2">
      <x v="885"/>
      <x v="23"/>
      <x v="105"/>
    </i>
    <i r="1">
      <x v="465"/>
      <x v="549"/>
      <x v="23"/>
      <x v="105"/>
    </i>
    <i r="1">
      <x v="469"/>
      <x v="832"/>
      <x v="23"/>
      <x v="105"/>
    </i>
    <i r="1">
      <x v="473"/>
      <x v="735"/>
      <x v="23"/>
      <x v="105"/>
    </i>
    <i r="1">
      <x v="479"/>
      <x/>
      <x v="28"/>
      <x v="109"/>
    </i>
    <i r="2">
      <x v="184"/>
      <x v="21"/>
      <x v="105"/>
    </i>
    <i r="2">
      <x v="185"/>
      <x v="21"/>
      <x v="110"/>
    </i>
    <i r="2">
      <x v="186"/>
      <x v="21"/>
      <x v="105"/>
    </i>
    <i r="2">
      <x v="189"/>
      <x v="21"/>
      <x v="110"/>
    </i>
    <i r="2">
      <x v="228"/>
      <x v="23"/>
      <x v="105"/>
    </i>
    <i r="2">
      <x v="340"/>
      <x v="23"/>
      <x v="105"/>
    </i>
    <i r="2">
      <x v="369"/>
      <x v="27"/>
      <x v="105"/>
    </i>
    <i r="2">
      <x v="387"/>
      <x v="23"/>
      <x v="105"/>
    </i>
    <i r="2">
      <x v="519"/>
      <x v="28"/>
      <x v="109"/>
    </i>
    <i r="2">
      <x v="525"/>
      <x v="23"/>
      <x v="105"/>
    </i>
    <i r="2">
      <x v="535"/>
      <x v="28"/>
      <x v="109"/>
    </i>
    <i r="2">
      <x v="539"/>
      <x v="23"/>
      <x v="105"/>
    </i>
    <i r="2">
      <x v="586"/>
      <x v="23"/>
      <x v="105"/>
    </i>
    <i r="2">
      <x v="767"/>
      <x v="23"/>
      <x v="105"/>
    </i>
    <i r="2">
      <x v="791"/>
      <x v="20"/>
      <x v="105"/>
    </i>
    <i r="2">
      <x v="835"/>
      <x v="23"/>
      <x v="105"/>
    </i>
    <i r="2">
      <x v="905"/>
      <x v="23"/>
      <x v="105"/>
    </i>
    <i r="2">
      <x v="979"/>
      <x v="28"/>
      <x v="109"/>
    </i>
    <i r="2">
      <x v="1230"/>
      <x v="23"/>
      <x v="105"/>
    </i>
    <i r="2">
      <x v="1274"/>
      <x v="23"/>
      <x v="105"/>
    </i>
    <i r="2">
      <x v="1293"/>
      <x v="29"/>
      <x v="108"/>
    </i>
    <i r="2">
      <x v="1323"/>
      <x v="23"/>
      <x v="105"/>
    </i>
    <i r="2">
      <x v="1339"/>
      <x v="28"/>
      <x v="109"/>
    </i>
    <i r="2">
      <x v="1349"/>
      <x v="23"/>
      <x v="105"/>
    </i>
    <i r="1">
      <x v="480"/>
      <x v="773"/>
      <x v="23"/>
      <x v="105"/>
    </i>
    <i r="2">
      <x v="800"/>
      <x v="23"/>
      <x v="105"/>
    </i>
    <i r="1">
      <x v="484"/>
      <x v="675"/>
      <x v="23"/>
      <x v="105"/>
    </i>
    <i r="2">
      <x v="1144"/>
      <x v="23"/>
      <x v="105"/>
    </i>
    <i r="1">
      <x v="485"/>
      <x v="124"/>
      <x v="21"/>
      <x v="105"/>
    </i>
    <i r="2">
      <x v="221"/>
      <x v="23"/>
      <x v="105"/>
    </i>
    <i r="2">
      <x v="401"/>
      <x v="20"/>
      <x v="105"/>
    </i>
    <i r="2">
      <x v="460"/>
      <x v="23"/>
      <x v="105"/>
    </i>
    <i r="2">
      <x v="623"/>
      <x v="23"/>
      <x v="105"/>
    </i>
    <i r="2">
      <x v="725"/>
      <x v="27"/>
      <x v="110"/>
    </i>
    <i r="2">
      <x v="751"/>
      <x v="23"/>
      <x v="105"/>
    </i>
    <i r="2">
      <x v="1044"/>
      <x v="23"/>
      <x v="105"/>
    </i>
    <i r="2">
      <x v="1158"/>
      <x v="23"/>
      <x v="105"/>
    </i>
    <i r="1">
      <x v="499"/>
      <x v="359"/>
      <x v="24"/>
      <x v="105"/>
    </i>
    <i r="1">
      <x v="506"/>
      <x v="783"/>
      <x v="23"/>
      <x v="105"/>
    </i>
    <i r="2">
      <x v="1104"/>
      <x v="23"/>
      <x v="105"/>
    </i>
    <i r="1">
      <x v="514"/>
      <x v="261"/>
      <x v="23"/>
      <x v="105"/>
    </i>
    <i r="2">
      <x v="776"/>
      <x v="28"/>
      <x v="109"/>
    </i>
    <i r="2">
      <x v="915"/>
      <x v="29"/>
      <x v="105"/>
    </i>
    <i r="2">
      <x v="1314"/>
      <x v="23"/>
      <x v="105"/>
    </i>
    <i>
      <x v="4"/>
      <x v="11"/>
      <x v="216"/>
      <x v="23"/>
      <x v="105"/>
    </i>
    <i r="1">
      <x v="37"/>
      <x v="976"/>
      <x v="23"/>
      <x v="105"/>
    </i>
    <i r="1">
      <x v="43"/>
      <x v="903"/>
      <x v="20"/>
      <x v="105"/>
    </i>
    <i r="2">
      <x v="1167"/>
      <x v="23"/>
      <x v="105"/>
    </i>
    <i r="2">
      <x v="1174"/>
      <x v="23"/>
      <x v="105"/>
    </i>
    <i r="2">
      <x v="1325"/>
      <x v="23"/>
      <x v="105"/>
    </i>
    <i r="2">
      <x v="1328"/>
      <x v="23"/>
      <x v="105"/>
    </i>
    <i r="1">
      <x v="99"/>
      <x v="1092"/>
      <x v="23"/>
      <x v="105"/>
    </i>
    <i r="1">
      <x v="127"/>
      <x v="220"/>
      <x v="23"/>
      <x v="105"/>
    </i>
    <i r="1">
      <x v="285"/>
      <x v="843"/>
      <x v="23"/>
      <x v="105"/>
    </i>
    <i r="1">
      <x v="342"/>
      <x v="376"/>
      <x v="23"/>
      <x v="105"/>
    </i>
    <i r="2">
      <x v="581"/>
      <x v="23"/>
      <x v="105"/>
    </i>
    <i r="2">
      <x v="967"/>
      <x v="23"/>
      <x v="105"/>
    </i>
    <i r="1">
      <x v="403"/>
      <x v="355"/>
      <x v="23"/>
      <x v="105"/>
    </i>
    <i r="2">
      <x v="684"/>
      <x v="29"/>
      <x v="108"/>
    </i>
    <i r="1">
      <x v="423"/>
      <x v="1330"/>
      <x v="27"/>
      <x v="110"/>
    </i>
    <i r="1">
      <x v="432"/>
      <x v="610"/>
      <x v="23"/>
      <x v="105"/>
    </i>
    <i r="2">
      <x v="726"/>
      <x v="23"/>
      <x v="105"/>
    </i>
    <i r="2">
      <x v="1037"/>
      <x v="23"/>
      <x v="105"/>
    </i>
    <i r="1">
      <x v="448"/>
      <x v="992"/>
      <x v="23"/>
      <x v="105"/>
    </i>
    <i r="1">
      <x v="459"/>
      <x v="830"/>
      <x v="23"/>
      <x v="106"/>
    </i>
    <i r="1">
      <x v="461"/>
      <x v="197"/>
      <x v="21"/>
      <x v="105"/>
    </i>
    <i r="2">
      <x v="620"/>
      <x v="23"/>
      <x v="105"/>
    </i>
    <i r="2">
      <x v="744"/>
      <x v="29"/>
      <x v="108"/>
    </i>
    <i r="1">
      <x v="489"/>
      <x v="1024"/>
      <x v="23"/>
      <x v="105"/>
    </i>
    <i r="1">
      <x v="517"/>
      <x v="876"/>
      <x v="23"/>
      <x v="105"/>
    </i>
    <i r="2">
      <x v="1193"/>
      <x v="23"/>
      <x v="105"/>
    </i>
    <i r="1">
      <x v="518"/>
      <x v="194"/>
      <x v="21"/>
      <x v="105"/>
    </i>
    <i r="2">
      <x v="195"/>
      <x v="21"/>
      <x v="105"/>
    </i>
    <i r="2">
      <x v="289"/>
      <x v="23"/>
      <x v="105"/>
    </i>
    <i r="2">
      <x v="341"/>
      <x v="23"/>
      <x v="105"/>
    </i>
    <i r="2">
      <x v="375"/>
      <x v="23"/>
      <x v="105"/>
    </i>
    <i r="2">
      <x v="413"/>
      <x v="23"/>
      <x v="105"/>
    </i>
    <i r="2">
      <x v="514"/>
      <x v="23"/>
      <x v="105"/>
    </i>
    <i r="2">
      <x v="640"/>
      <x v="22"/>
      <x v="105"/>
    </i>
    <i r="2">
      <x v="644"/>
      <x v="23"/>
      <x v="105"/>
    </i>
    <i r="2">
      <x v="788"/>
      <x v="23"/>
      <x v="105"/>
    </i>
    <i r="2">
      <x v="797"/>
      <x v="29"/>
      <x v="108"/>
    </i>
    <i r="2">
      <x v="908"/>
      <x v="23"/>
      <x v="105"/>
    </i>
    <i r="2">
      <x v="952"/>
      <x v="27"/>
      <x v="105"/>
    </i>
    <i r="2">
      <x v="955"/>
      <x v="23"/>
      <x v="105"/>
    </i>
    <i r="2">
      <x v="1018"/>
      <x v="20"/>
      <x v="105"/>
    </i>
    <i r="2">
      <x v="1077"/>
      <x v="32"/>
      <x v="105"/>
    </i>
    <i r="2">
      <x v="1150"/>
      <x v="28"/>
      <x v="109"/>
    </i>
    <i r="2">
      <x v="1151"/>
      <x v="28"/>
      <x v="109"/>
    </i>
    <i r="2">
      <x v="1187"/>
      <x v="23"/>
      <x v="105"/>
    </i>
    <i r="2">
      <x v="1264"/>
      <x v="21"/>
      <x v="110"/>
    </i>
    <i r="2">
      <x v="1265"/>
      <x v="21"/>
      <x v="110"/>
    </i>
    <i r="2">
      <x v="1296"/>
      <x v="20"/>
      <x v="105"/>
    </i>
    <i r="2">
      <x v="1340"/>
      <x v="23"/>
      <x v="105"/>
    </i>
    <i r="1">
      <x v="519"/>
      <x v="897"/>
      <x v="23"/>
      <x v="105"/>
    </i>
    <i>
      <x v="5"/>
      <x v="25"/>
      <x v="737"/>
      <x v="27"/>
      <x v="110"/>
    </i>
    <i r="1">
      <x v="30"/>
      <x v="1016"/>
      <x v="27"/>
      <x v="105"/>
    </i>
    <i r="2">
      <x v="1056"/>
      <x v="23"/>
      <x v="105"/>
    </i>
    <i r="2">
      <x v="1166"/>
      <x v="23"/>
      <x v="110"/>
    </i>
    <i r="1">
      <x v="60"/>
      <x v="1196"/>
      <x v="23"/>
      <x v="105"/>
    </i>
    <i r="1">
      <x v="65"/>
      <x v="1020"/>
      <x v="23"/>
      <x v="110"/>
    </i>
    <i r="1">
      <x v="115"/>
      <x v="213"/>
      <x v="27"/>
      <x v="110"/>
    </i>
    <i r="2">
      <x v="877"/>
      <x v="23"/>
      <x v="110"/>
    </i>
    <i r="1">
      <x v="139"/>
      <x v="206"/>
      <x v="21"/>
      <x v="105"/>
    </i>
    <i r="2">
      <x v="364"/>
      <x v="23"/>
      <x v="105"/>
    </i>
    <i r="2">
      <x v="424"/>
      <x v="23"/>
      <x v="105"/>
    </i>
    <i r="2">
      <x v="613"/>
      <x v="20"/>
      <x v="105"/>
    </i>
    <i r="2">
      <x v="672"/>
      <x v="23"/>
      <x v="105"/>
    </i>
    <i r="2">
      <x v="705"/>
      <x v="23"/>
      <x v="105"/>
    </i>
    <i r="2">
      <x v="814"/>
      <x v="22"/>
      <x v="105"/>
    </i>
    <i r="2">
      <x v="969"/>
      <x v="27"/>
      <x v="110"/>
    </i>
    <i r="2">
      <x v="978"/>
      <x v="22"/>
      <x v="105"/>
    </i>
    <i r="2">
      <x v="1131"/>
      <x v="23"/>
      <x v="105"/>
    </i>
    <i r="2">
      <x v="1284"/>
      <x v="29"/>
      <x v="108"/>
    </i>
    <i r="1">
      <x v="153"/>
      <x v="716"/>
      <x v="23"/>
      <x v="105"/>
    </i>
    <i r="1">
      <x v="156"/>
      <x v="214"/>
      <x v="27"/>
      <x v="110"/>
    </i>
    <i r="1">
      <x v="195"/>
      <x v="293"/>
      <x v="27"/>
      <x v="110"/>
    </i>
    <i r="1">
      <x v="267"/>
      <x v="217"/>
      <x v="23"/>
      <x v="105"/>
    </i>
    <i r="2">
      <x v="505"/>
      <x v="23"/>
      <x v="105"/>
    </i>
    <i r="2">
      <x v="887"/>
      <x v="22"/>
      <x v="105"/>
    </i>
    <i r="2">
      <x v="1182"/>
      <x v="27"/>
      <x v="110"/>
    </i>
    <i r="1">
      <x v="269"/>
      <x v="108"/>
      <x v="21"/>
      <x v="110"/>
    </i>
    <i r="2">
      <x v="112"/>
      <x v="21"/>
      <x v="110"/>
    </i>
    <i r="2">
      <x v="113"/>
      <x v="21"/>
      <x v="105"/>
    </i>
    <i r="2">
      <x v="225"/>
      <x v="27"/>
      <x v="110"/>
    </i>
    <i r="2">
      <x v="353"/>
      <x v="23"/>
      <x v="105"/>
    </i>
    <i r="2">
      <x v="576"/>
      <x v="23"/>
      <x v="110"/>
    </i>
    <i r="2">
      <x v="784"/>
      <x v="32"/>
      <x v="105"/>
    </i>
    <i r="2">
      <x v="937"/>
      <x v="23"/>
      <x v="105"/>
    </i>
    <i r="2">
      <x v="1036"/>
      <x v="23"/>
      <x v="105"/>
    </i>
    <i r="2">
      <x v="1087"/>
      <x v="23"/>
      <x v="105"/>
    </i>
    <i r="2">
      <x v="1200"/>
      <x v="23"/>
      <x v="105"/>
    </i>
    <i r="2">
      <x v="1213"/>
      <x v="22"/>
      <x v="105"/>
    </i>
    <i r="2">
      <x v="1291"/>
      <x v="20"/>
      <x v="110"/>
    </i>
    <i r="1">
      <x v="334"/>
      <x v="1253"/>
      <x v="27"/>
      <x v="110"/>
    </i>
    <i r="1">
      <x v="374"/>
      <x v="534"/>
      <x v="20"/>
      <x v="105"/>
    </i>
    <i r="1">
      <x v="376"/>
      <x v="126"/>
      <x v="21"/>
      <x v="105"/>
    </i>
    <i r="2">
      <x v="222"/>
      <x v="23"/>
      <x v="105"/>
    </i>
    <i r="2">
      <x v="310"/>
      <x v="20"/>
      <x v="105"/>
    </i>
    <i r="2">
      <x v="553"/>
      <x v="23"/>
      <x v="105"/>
    </i>
    <i r="2">
      <x v="584"/>
      <x v="27"/>
      <x v="110"/>
    </i>
    <i r="2">
      <x v="608"/>
      <x v="23"/>
      <x v="105"/>
    </i>
    <i r="2">
      <x v="648"/>
      <x v="23"/>
      <x v="105"/>
    </i>
    <i r="2">
      <x v="743"/>
      <x v="32"/>
      <x v="105"/>
    </i>
    <i r="2">
      <x v="755"/>
      <x v="23"/>
      <x v="105"/>
    </i>
    <i r="2">
      <x v="983"/>
      <x v="23"/>
      <x v="105"/>
    </i>
    <i r="2">
      <x v="1040"/>
      <x v="23"/>
      <x v="105"/>
    </i>
    <i r="1">
      <x v="408"/>
      <x v="994"/>
      <x v="27"/>
      <x v="110"/>
    </i>
    <i r="1">
      <x v="429"/>
      <x v="617"/>
      <x v="23"/>
      <x v="105"/>
    </i>
    <i r="1">
      <x v="447"/>
      <x v="863"/>
      <x v="23"/>
      <x v="105"/>
    </i>
    <i r="1">
      <x v="520"/>
      <x v="857"/>
      <x v="23"/>
      <x v="105"/>
    </i>
    <i>
      <x v="6"/>
      <x v="33"/>
      <x v="841"/>
      <x v="27"/>
      <x v="105"/>
    </i>
    <i r="1">
      <x v="52"/>
      <x v="461"/>
      <x v="27"/>
      <x v="105"/>
    </i>
    <i r="1">
      <x v="66"/>
      <x v="641"/>
      <x v="23"/>
      <x v="105"/>
    </i>
    <i r="1">
      <x v="84"/>
      <x v="1171"/>
      <x v="23"/>
      <x v="105"/>
    </i>
    <i r="2">
      <x v="1304"/>
      <x v="23"/>
      <x v="105"/>
    </i>
    <i r="1">
      <x v="91"/>
      <x v="203"/>
      <x v="21"/>
      <x v="105"/>
    </i>
    <i r="2">
      <x v="234"/>
      <x v="23"/>
      <x v="105"/>
    </i>
    <i r="2">
      <x v="1297"/>
      <x v="27"/>
      <x v="105"/>
    </i>
    <i r="2">
      <x v="1336"/>
      <x v="23"/>
      <x v="105"/>
    </i>
    <i r="1">
      <x v="141"/>
      <x v="140"/>
      <x v="21"/>
      <x v="105"/>
    </i>
    <i r="2">
      <x v="1117"/>
      <x v="23"/>
      <x v="105"/>
    </i>
    <i r="2">
      <x v="1327"/>
      <x v="23"/>
      <x v="105"/>
    </i>
    <i r="1">
      <x v="150"/>
      <x v="264"/>
      <x v="21"/>
      <x v="105"/>
    </i>
    <i r="2">
      <x v="299"/>
      <x v="23"/>
      <x v="105"/>
    </i>
    <i r="1">
      <x v="153"/>
      <x v="182"/>
      <x v="21"/>
      <x v="105"/>
    </i>
    <i r="2">
      <x v="1078"/>
      <x v="23"/>
      <x v="105"/>
    </i>
    <i r="2">
      <x v="1329"/>
      <x v="23"/>
      <x v="105"/>
    </i>
    <i r="1">
      <x v="214"/>
      <x v="127"/>
      <x v="21"/>
      <x v="105"/>
    </i>
    <i r="2">
      <x v="982"/>
      <x v="27"/>
      <x v="110"/>
    </i>
    <i r="1">
      <x v="253"/>
      <x v="471"/>
      <x v="23"/>
      <x v="105"/>
    </i>
    <i r="1">
      <x v="278"/>
      <x/>
      <x v="32"/>
      <x v="105"/>
    </i>
    <i r="2">
      <x v="1670"/>
      <x v="32"/>
      <x v="105"/>
    </i>
    <i r="1">
      <x v="280"/>
      <x v="1216"/>
      <x v="29"/>
      <x v="108"/>
    </i>
    <i r="1">
      <x v="298"/>
      <x v="457"/>
      <x v="25"/>
      <x v="105"/>
    </i>
    <i r="1">
      <x v="425"/>
      <x v="164"/>
      <x v="21"/>
      <x v="105"/>
    </i>
    <i r="2">
      <x v="165"/>
      <x v="21"/>
      <x v="105"/>
    </i>
    <i r="2">
      <x v="544"/>
      <x v="20"/>
      <x v="105"/>
    </i>
    <i r="2">
      <x v="577"/>
      <x v="23"/>
      <x v="105"/>
    </i>
    <i r="2">
      <x v="1043"/>
      <x v="23"/>
      <x v="105"/>
    </i>
    <i r="2">
      <x v="1143"/>
      <x v="23"/>
      <x v="105"/>
    </i>
    <i r="2">
      <x v="1270"/>
      <x v="23"/>
      <x v="105"/>
    </i>
    <i r="2">
      <x v="1671"/>
      <x v="23"/>
      <x v="105"/>
    </i>
    <i r="2">
      <x v="1672"/>
      <x v="23"/>
      <x v="105"/>
    </i>
    <i r="2">
      <x v="1674"/>
      <x v="32"/>
      <x v="105"/>
    </i>
    <i r="1">
      <x v="434"/>
      <x v="385"/>
      <x v="23"/>
      <x v="105"/>
    </i>
    <i>
      <x v="7"/>
      <x v="168"/>
      <x v="1135"/>
      <x v="27"/>
      <x v="105"/>
    </i>
    <i r="1">
      <x v="182"/>
      <x v="440"/>
      <x v="21"/>
      <x v="105"/>
    </i>
    <i r="1">
      <x v="522"/>
      <x v="426"/>
      <x v="21"/>
      <x v="105"/>
    </i>
    <i r="2">
      <x v="804"/>
      <x v="27"/>
      <x v="110"/>
    </i>
    <i r="2">
      <x v="853"/>
      <x v="23"/>
      <x v="105"/>
    </i>
    <i r="2">
      <x v="1163"/>
      <x v="29"/>
      <x v="108"/>
    </i>
    <i>
      <x v="8"/>
      <x v="12"/>
      <x v="386"/>
      <x v="27"/>
      <x v="105"/>
    </i>
    <i r="2">
      <x v="1089"/>
      <x v="23"/>
      <x v="105"/>
    </i>
    <i r="1">
      <x v="15"/>
      <x v="422"/>
      <x v="20"/>
      <x v="104"/>
    </i>
    <i r="2">
      <x v="886"/>
      <x v="23"/>
      <x v="105"/>
    </i>
    <i r="1">
      <x v="22"/>
      <x v="1665"/>
      <x v="31"/>
      <x v="105"/>
    </i>
    <i r="1">
      <x v="45"/>
      <x v="894"/>
      <x v="23"/>
      <x v="105"/>
    </i>
    <i r="2">
      <x v="1065"/>
      <x v="23"/>
      <x v="105"/>
    </i>
    <i r="1">
      <x v="75"/>
      <x v="1148"/>
      <x v="27"/>
      <x v="110"/>
    </i>
    <i r="1">
      <x v="89"/>
      <x v="694"/>
      <x v="27"/>
      <x v="110"/>
    </i>
    <i r="1">
      <x v="98"/>
      <x v="301"/>
      <x v="23"/>
      <x v="105"/>
    </i>
    <i r="2">
      <x v="370"/>
      <x v="23"/>
      <x v="105"/>
    </i>
    <i r="1">
      <x v="104"/>
      <x v="1101"/>
      <x v="23"/>
      <x v="105"/>
    </i>
    <i r="1">
      <x v="113"/>
      <x v="255"/>
      <x v="27"/>
      <x v="105"/>
    </i>
    <i r="1">
      <x v="147"/>
      <x v="1209"/>
      <x v="27"/>
      <x v="105"/>
    </i>
    <i r="1">
      <x v="162"/>
      <x v="110"/>
      <x v="21"/>
      <x v="110"/>
    </i>
    <i r="2">
      <x v="115"/>
      <x v="21"/>
      <x v="110"/>
    </i>
    <i r="2">
      <x v="142"/>
      <x v="21"/>
      <x v="105"/>
    </i>
    <i r="2">
      <x v="143"/>
      <x v="21"/>
      <x v="105"/>
    </i>
    <i r="2">
      <x v="499"/>
      <x v="23"/>
      <x v="105"/>
    </i>
    <i r="2">
      <x v="507"/>
      <x v="23"/>
      <x v="109"/>
    </i>
    <i r="2">
      <x v="557"/>
      <x v="23"/>
      <x v="105"/>
    </i>
    <i r="2">
      <x v="757"/>
      <x v="23"/>
      <x v="105"/>
    </i>
    <i r="2">
      <x v="855"/>
      <x v="23"/>
      <x v="105"/>
    </i>
    <i r="2">
      <x v="922"/>
      <x v="32"/>
      <x v="105"/>
    </i>
    <i r="2">
      <x v="949"/>
      <x v="23"/>
      <x v="105"/>
    </i>
    <i r="2">
      <x v="1098"/>
      <x v="20"/>
      <x v="105"/>
    </i>
    <i r="2">
      <x v="1136"/>
      <x v="23"/>
      <x v="105"/>
    </i>
    <i r="2">
      <x v="1137"/>
      <x v="23"/>
      <x v="105"/>
    </i>
    <i r="2">
      <x v="1247"/>
      <x v="27"/>
      <x v="110"/>
    </i>
    <i r="2">
      <x v="1290"/>
      <x v="23"/>
      <x v="105"/>
    </i>
    <i r="1">
      <x v="176"/>
      <x v="1298"/>
      <x v="27"/>
      <x v="105"/>
    </i>
    <i r="1">
      <x v="199"/>
      <x v="712"/>
      <x v="23"/>
      <x v="105"/>
    </i>
    <i r="2">
      <x v="1106"/>
      <x v="23"/>
      <x v="105"/>
    </i>
    <i r="2">
      <x v="1315"/>
      <x v="23"/>
      <x v="105"/>
    </i>
    <i r="1">
      <x v="238"/>
      <x v="973"/>
      <x v="27"/>
      <x v="105"/>
    </i>
    <i r="1">
      <x v="245"/>
      <x v="752"/>
      <x v="27"/>
      <x v="104"/>
    </i>
    <i r="1">
      <x v="263"/>
      <x v="761"/>
      <x v="29"/>
      <x v="108"/>
    </i>
    <i r="1">
      <x v="264"/>
      <x v="1046"/>
      <x v="23"/>
      <x v="105"/>
    </i>
    <i r="1">
      <x v="289"/>
      <x v="1103"/>
      <x v="23"/>
      <x v="105"/>
    </i>
    <i r="2">
      <x v="1109"/>
      <x v="23"/>
      <x v="105"/>
    </i>
    <i r="1">
      <x v="317"/>
      <x v="679"/>
      <x v="27"/>
      <x v="105"/>
    </i>
    <i r="1">
      <x v="328"/>
      <x v="793"/>
      <x v="27"/>
      <x v="110"/>
    </i>
    <i r="1">
      <x v="339"/>
      <x v="701"/>
      <x v="23"/>
      <x v="105"/>
    </i>
    <i r="1">
      <x v="419"/>
      <x v="769"/>
      <x v="32"/>
      <x v="105"/>
    </i>
    <i r="1">
      <x v="428"/>
      <x v="818"/>
      <x v="29"/>
      <x v="108"/>
    </i>
    <i r="1">
      <x v="450"/>
      <x/>
      <x v="22"/>
      <x v="105"/>
    </i>
    <i r="2">
      <x v="145"/>
      <x v="21"/>
      <x v="105"/>
    </i>
    <i r="2">
      <x v="146"/>
      <x v="21"/>
      <x v="105"/>
    </i>
    <i r="2">
      <x v="483"/>
      <x v="23"/>
      <x v="105"/>
    </i>
    <i r="2">
      <x v="596"/>
      <x v="23"/>
      <x v="105"/>
    </i>
    <i r="2">
      <x v="847"/>
      <x v="24"/>
      <x v="105"/>
    </i>
    <i r="2">
      <x v="851"/>
      <x v="23"/>
      <x v="105"/>
    </i>
    <i r="2">
      <x v="898"/>
      <x v="29"/>
      <x v="108"/>
    </i>
    <i r="2">
      <x v="1072"/>
      <x v="23"/>
      <x v="105"/>
    </i>
    <i r="2">
      <x v="1228"/>
      <x v="23"/>
      <x v="105"/>
    </i>
    <i r="1">
      <x v="472"/>
      <x v="750"/>
      <x v="32"/>
      <x v="105"/>
    </i>
    <i r="2">
      <x v="1283"/>
      <x v="23"/>
      <x v="105"/>
    </i>
    <i r="2">
      <x v="1286"/>
      <x v="23"/>
      <x v="105"/>
    </i>
    <i r="1">
      <x v="515"/>
      <x v="210"/>
      <x v="23"/>
      <x v="105"/>
    </i>
    <i r="1">
      <x v="521"/>
      <x v="920"/>
      <x v="23"/>
      <x v="105"/>
    </i>
    <i>
      <x v="9"/>
      <x v="183"/>
      <x v="259"/>
      <x v="21"/>
      <x v="105"/>
    </i>
    <i r="2">
      <x v="372"/>
      <x v="27"/>
      <x v="110"/>
    </i>
    <i r="2">
      <x v="1119"/>
      <x v="23"/>
      <x v="108"/>
    </i>
    <i r="2">
      <x v="1141"/>
      <x v="23"/>
      <x v="105"/>
    </i>
    <i r="1">
      <x v="357"/>
      <x v="175"/>
      <x v="21"/>
      <x v="105"/>
    </i>
    <i>
      <x v="10"/>
      <x v="5"/>
      <x v="910"/>
      <x v="23"/>
      <x v="105"/>
    </i>
    <i r="1">
      <x v="9"/>
      <x v="729"/>
      <x v="23"/>
      <x v="105"/>
    </i>
    <i r="1">
      <x v="16"/>
      <x v="379"/>
      <x v="32"/>
      <x v="105"/>
    </i>
    <i r="1">
      <x v="17"/>
      <x v="317"/>
      <x v="23"/>
      <x v="105"/>
    </i>
    <i r="1">
      <x v="21"/>
      <x/>
      <x v="27"/>
      <x v="105"/>
    </i>
    <i r="1">
      <x v="23"/>
      <x v="579"/>
      <x v="28"/>
      <x v="109"/>
    </i>
    <i r="1">
      <x v="26"/>
      <x v="545"/>
      <x v="23"/>
      <x v="105"/>
    </i>
    <i r="1">
      <x v="27"/>
      <x v="287"/>
      <x v="23"/>
      <x v="105"/>
    </i>
    <i r="2">
      <x v="456"/>
      <x v="23"/>
      <x v="105"/>
    </i>
    <i r="2">
      <x v="762"/>
      <x v="23"/>
      <x v="105"/>
    </i>
    <i r="2">
      <x v="913"/>
      <x v="22"/>
      <x v="105"/>
    </i>
    <i r="2">
      <x v="1183"/>
      <x v="23"/>
      <x v="105"/>
    </i>
    <i r="1">
      <x v="29"/>
      <x v="467"/>
      <x v="23"/>
      <x v="105"/>
    </i>
    <i r="1">
      <x v="34"/>
      <x v="473"/>
      <x v="23"/>
      <x v="105"/>
    </i>
    <i r="2">
      <x v="698"/>
      <x v="23"/>
      <x v="105"/>
    </i>
    <i r="2">
      <x v="844"/>
      <x v="23"/>
      <x v="105"/>
    </i>
    <i r="2">
      <x v="924"/>
      <x v="20"/>
      <x v="105"/>
    </i>
    <i r="2">
      <x v="959"/>
      <x v="23"/>
      <x v="105"/>
    </i>
    <i r="2">
      <x v="1147"/>
      <x v="32"/>
      <x v="105"/>
    </i>
    <i r="1">
      <x v="38"/>
      <x v="881"/>
      <x v="23"/>
      <x v="105"/>
    </i>
    <i r="1">
      <x v="40"/>
      <x v="223"/>
      <x v="23"/>
      <x v="105"/>
    </i>
    <i r="2">
      <x v="943"/>
      <x v="23"/>
      <x v="105"/>
    </i>
    <i r="1">
      <x v="42"/>
      <x/>
      <x v="23"/>
      <x v="109"/>
    </i>
    <i r="2">
      <x v="333"/>
      <x v="23"/>
      <x v="105"/>
    </i>
    <i r="2">
      <x v="660"/>
      <x v="28"/>
      <x v="109"/>
    </i>
    <i r="1">
      <x v="44"/>
      <x v="408"/>
      <x v="22"/>
      <x v="105"/>
    </i>
    <i r="2">
      <x v="1226"/>
      <x v="23"/>
      <x v="105"/>
    </i>
    <i r="2">
      <x v="1227"/>
      <x v="23"/>
      <x v="105"/>
    </i>
    <i r="1">
      <x v="46"/>
      <x v="816"/>
      <x v="23"/>
      <x v="105"/>
    </i>
    <i r="1">
      <x v="47"/>
      <x v="292"/>
      <x v="23"/>
      <x v="105"/>
    </i>
    <i r="2">
      <x v="971"/>
      <x v="23"/>
      <x v="105"/>
    </i>
    <i r="1">
      <x v="49"/>
      <x v="1039"/>
      <x v="23"/>
      <x v="105"/>
    </i>
    <i r="1">
      <x v="54"/>
      <x v="268"/>
      <x v="23"/>
      <x v="105"/>
    </i>
    <i r="1">
      <x v="57"/>
      <x v="871"/>
      <x v="23"/>
      <x v="105"/>
    </i>
    <i r="1">
      <x v="59"/>
      <x v="1217"/>
      <x v="27"/>
      <x v="105"/>
    </i>
    <i r="1">
      <x v="64"/>
      <x v="495"/>
      <x v="29"/>
      <x v="108"/>
    </i>
    <i r="1">
      <x v="73"/>
      <x v="240"/>
      <x v="23"/>
      <x v="105"/>
    </i>
    <i r="2">
      <x v="1127"/>
      <x v="32"/>
      <x v="105"/>
    </i>
    <i r="2">
      <x v="1276"/>
      <x v="23"/>
      <x v="105"/>
    </i>
    <i r="2">
      <x v="1289"/>
      <x v="23"/>
      <x v="105"/>
    </i>
    <i r="1">
      <x v="81"/>
      <x v="1292"/>
      <x v="29"/>
      <x v="105"/>
    </i>
    <i r="1">
      <x v="83"/>
      <x v="591"/>
      <x v="23"/>
      <x v="105"/>
    </i>
    <i r="1">
      <x v="86"/>
      <x v="323"/>
      <x v="23"/>
      <x v="105"/>
    </i>
    <i r="2">
      <x v="515"/>
      <x v="22"/>
      <x v="105"/>
    </i>
    <i r="2">
      <x v="626"/>
      <x v="23"/>
      <x v="105"/>
    </i>
    <i r="2">
      <x v="1267"/>
      <x v="23"/>
      <x v="105"/>
    </i>
    <i r="1">
      <x v="87"/>
      <x v="236"/>
      <x v="32"/>
      <x v="105"/>
    </i>
    <i r="2">
      <x v="250"/>
      <x v="27"/>
      <x v="105"/>
    </i>
    <i r="2">
      <x v="578"/>
      <x v="23"/>
      <x v="105"/>
    </i>
    <i r="1">
      <x v="88"/>
      <x v="316"/>
      <x v="23"/>
      <x v="105"/>
    </i>
    <i r="2">
      <x v="1069"/>
      <x v="23"/>
      <x v="105"/>
    </i>
    <i r="1">
      <x v="92"/>
      <x v="297"/>
      <x v="23"/>
      <x v="105"/>
    </i>
    <i r="2">
      <x v="562"/>
      <x v="27"/>
      <x v="110"/>
    </i>
    <i r="2">
      <x v="1003"/>
      <x v="23"/>
      <x v="105"/>
    </i>
    <i r="1">
      <x v="107"/>
      <x v="606"/>
      <x v="20"/>
      <x v="105"/>
    </i>
    <i r="1">
      <x v="111"/>
      <x v="1097"/>
      <x v="23"/>
      <x v="105"/>
    </i>
    <i r="1">
      <x v="117"/>
      <x v="1009"/>
      <x v="32"/>
      <x v="105"/>
    </i>
    <i r="2">
      <x v="1203"/>
      <x v="23"/>
      <x v="105"/>
    </i>
    <i r="1">
      <x v="118"/>
      <x v="682"/>
      <x v="27"/>
      <x v="105"/>
    </i>
    <i r="1">
      <x v="119"/>
      <x v="837"/>
      <x v="23"/>
      <x v="105"/>
    </i>
    <i r="1">
      <x v="120"/>
      <x v="484"/>
      <x v="27"/>
      <x v="105"/>
    </i>
    <i r="1">
      <x v="121"/>
      <x v="904"/>
      <x v="23"/>
      <x v="105"/>
    </i>
    <i r="1">
      <x v="123"/>
      <x v="1331"/>
      <x v="23"/>
      <x v="105"/>
    </i>
    <i r="1">
      <x v="129"/>
      <x v="305"/>
      <x v="23"/>
      <x v="105"/>
    </i>
    <i r="1">
      <x v="130"/>
      <x v="334"/>
      <x v="23"/>
      <x v="105"/>
    </i>
    <i r="1">
      <x v="140"/>
      <x v="889"/>
      <x v="23"/>
      <x v="105"/>
    </i>
    <i r="1">
      <x v="146"/>
      <x v="266"/>
      <x v="29"/>
      <x v="108"/>
    </i>
    <i r="1">
      <x v="148"/>
      <x v="643"/>
      <x v="23"/>
      <x v="105"/>
    </i>
    <i r="1">
      <x v="159"/>
      <x v="373"/>
      <x v="20"/>
      <x v="105"/>
    </i>
    <i r="2">
      <x v="734"/>
      <x v="23"/>
      <x v="105"/>
    </i>
    <i r="2">
      <x v="965"/>
      <x v="23"/>
      <x v="105"/>
    </i>
    <i r="1">
      <x v="160"/>
      <x v="618"/>
      <x v="23"/>
      <x v="105"/>
    </i>
    <i r="1">
      <x v="161"/>
      <x v="431"/>
      <x v="23"/>
      <x v="105"/>
    </i>
    <i r="2">
      <x v="1129"/>
      <x v="27"/>
      <x v="105"/>
    </i>
    <i r="1">
      <x v="163"/>
      <x v="321"/>
      <x v="27"/>
      <x v="105"/>
    </i>
    <i r="2">
      <x v="441"/>
      <x v="23"/>
      <x v="105"/>
    </i>
    <i r="2">
      <x v="522"/>
      <x v="23"/>
      <x v="105"/>
    </i>
    <i r="2">
      <x v="540"/>
      <x v="23"/>
      <x v="105"/>
    </i>
    <i r="2">
      <x v="747"/>
      <x v="23"/>
      <x v="105"/>
    </i>
    <i r="2">
      <x v="754"/>
      <x v="20"/>
      <x v="105"/>
    </i>
    <i r="2">
      <x v="1168"/>
      <x v="23"/>
      <x v="105"/>
    </i>
    <i r="2">
      <x v="1211"/>
      <x v="23"/>
      <x v="105"/>
    </i>
    <i r="1">
      <x v="164"/>
      <x v="231"/>
      <x v="27"/>
      <x v="105"/>
    </i>
    <i r="1">
      <x v="167"/>
      <x v="583"/>
      <x v="23"/>
      <x v="110"/>
    </i>
    <i r="2">
      <x v="1132"/>
      <x v="23"/>
      <x v="105"/>
    </i>
    <i r="1">
      <x v="169"/>
      <x v="748"/>
      <x v="27"/>
      <x v="110"/>
    </i>
    <i r="1">
      <x v="180"/>
      <x v="224"/>
      <x v="23"/>
      <x v="105"/>
    </i>
    <i r="2">
      <x v="1051"/>
      <x v="27"/>
      <x v="105"/>
    </i>
    <i r="1">
      <x v="184"/>
      <x v="281"/>
      <x v="23"/>
      <x v="105"/>
    </i>
    <i r="1">
      <x v="191"/>
      <x v="352"/>
      <x v="23"/>
      <x v="105"/>
    </i>
    <i r="1">
      <x v="194"/>
      <x v="1050"/>
      <x v="23"/>
      <x v="105"/>
    </i>
    <i r="2">
      <x v="1124"/>
      <x v="27"/>
      <x v="110"/>
    </i>
    <i r="1">
      <x v="197"/>
      <x v="1308"/>
      <x v="23"/>
      <x v="105"/>
    </i>
    <i r="1">
      <x v="198"/>
      <x v="981"/>
      <x v="23"/>
      <x v="105"/>
    </i>
    <i r="1">
      <x v="200"/>
      <x v="1280"/>
      <x v="29"/>
      <x v="108"/>
    </i>
    <i r="1">
      <x v="201"/>
      <x v="474"/>
      <x v="27"/>
      <x v="105"/>
    </i>
    <i r="1">
      <x v="202"/>
      <x v="817"/>
      <x v="23"/>
      <x v="105"/>
    </i>
    <i r="1">
      <x v="205"/>
      <x v="304"/>
      <x v="23"/>
      <x v="105"/>
    </i>
    <i r="2">
      <x v="313"/>
      <x v="23"/>
      <x v="105"/>
    </i>
    <i r="2">
      <x v="358"/>
      <x v="20"/>
      <x v="105"/>
    </i>
    <i r="2">
      <x v="714"/>
      <x v="23"/>
      <x v="105"/>
    </i>
    <i r="2">
      <x v="1164"/>
      <x v="23"/>
      <x v="105"/>
    </i>
    <i r="2">
      <x v="1301"/>
      <x v="27"/>
      <x v="105"/>
    </i>
    <i r="2">
      <x v="1319"/>
      <x v="23"/>
      <x v="105"/>
    </i>
    <i r="2">
      <x v="1326"/>
      <x v="23"/>
      <x v="105"/>
    </i>
    <i r="1">
      <x v="206"/>
      <x v="907"/>
      <x v="23"/>
      <x v="105"/>
    </i>
    <i r="1">
      <x v="207"/>
      <x v="233"/>
      <x v="23"/>
      <x v="105"/>
    </i>
    <i r="2">
      <x v="655"/>
      <x v="23"/>
      <x v="105"/>
    </i>
    <i r="2">
      <x v="717"/>
      <x v="23"/>
      <x v="105"/>
    </i>
    <i r="2">
      <x v="1014"/>
      <x v="32"/>
      <x v="105"/>
    </i>
    <i r="2">
      <x v="1064"/>
      <x v="23"/>
      <x v="105"/>
    </i>
    <i r="2">
      <x v="1122"/>
      <x v="23"/>
      <x v="105"/>
    </i>
    <i r="2">
      <x v="1160"/>
      <x v="23"/>
      <x v="105"/>
    </i>
    <i r="2">
      <x v="1316"/>
      <x v="27"/>
      <x v="105"/>
    </i>
    <i r="1">
      <x v="208"/>
      <x v="900"/>
      <x v="20"/>
      <x v="105"/>
    </i>
    <i r="1">
      <x v="227"/>
      <x v="657"/>
      <x v="23"/>
      <x v="105"/>
    </i>
    <i r="2">
      <x v="1000"/>
      <x v="23"/>
      <x v="105"/>
    </i>
    <i r="1">
      <x v="235"/>
      <x v="1180"/>
      <x v="23"/>
      <x v="105"/>
    </i>
    <i r="1">
      <x v="237"/>
      <x v="365"/>
      <x v="27"/>
      <x v="105"/>
    </i>
    <i r="2">
      <x v="455"/>
      <x v="23"/>
      <x v="105"/>
    </i>
    <i r="1">
      <x v="241"/>
      <x v="120"/>
      <x v="21"/>
      <x v="105"/>
    </i>
    <i r="2">
      <x v="342"/>
      <x v="23"/>
      <x v="105"/>
    </i>
    <i r="2">
      <x v="344"/>
      <x v="23"/>
      <x v="105"/>
    </i>
    <i r="2">
      <x v="517"/>
      <x v="32"/>
      <x v="105"/>
    </i>
    <i r="2">
      <x v="604"/>
      <x v="20"/>
      <x v="105"/>
    </i>
    <i r="2">
      <x v="614"/>
      <x v="23"/>
      <x v="105"/>
    </i>
    <i r="2">
      <x v="765"/>
      <x v="23"/>
      <x v="105"/>
    </i>
    <i r="2">
      <x v="815"/>
      <x v="20"/>
      <x v="105"/>
    </i>
    <i r="2">
      <x v="842"/>
      <x v="23"/>
      <x v="105"/>
    </i>
    <i r="2">
      <x v="848"/>
      <x v="23"/>
      <x v="105"/>
    </i>
    <i r="2">
      <x v="1172"/>
      <x v="23"/>
      <x v="105"/>
    </i>
    <i r="1">
      <x v="251"/>
      <x v="330"/>
      <x v="23"/>
      <x v="105"/>
    </i>
    <i r="1">
      <x v="252"/>
      <x v="319"/>
      <x v="23"/>
      <x v="105"/>
    </i>
    <i r="1">
      <x v="257"/>
      <x v="653"/>
      <x v="29"/>
      <x v="108"/>
    </i>
    <i r="1">
      <x v="259"/>
      <x v="888"/>
      <x v="23"/>
      <x v="105"/>
    </i>
    <i r="1">
      <x v="265"/>
      <x v="685"/>
      <x v="23"/>
      <x v="105"/>
    </i>
    <i r="1">
      <x v="266"/>
      <x v="935"/>
      <x v="23"/>
      <x v="105"/>
    </i>
    <i r="1">
      <x v="268"/>
      <x v="741"/>
      <x v="28"/>
      <x v="109"/>
    </i>
    <i r="2">
      <x v="940"/>
      <x v="28"/>
      <x v="109"/>
    </i>
    <i r="2">
      <x v="1204"/>
      <x v="23"/>
      <x v="105"/>
    </i>
    <i r="1">
      <x v="276"/>
      <x v="807"/>
      <x v="27"/>
      <x v="105"/>
    </i>
    <i r="1">
      <x v="283"/>
      <x v="1343"/>
      <x v="23"/>
      <x v="105"/>
    </i>
    <i r="1">
      <x v="287"/>
      <x v="1090"/>
      <x v="20"/>
      <x v="105"/>
    </i>
    <i r="1">
      <x v="290"/>
      <x v="1013"/>
      <x v="23"/>
      <x v="105"/>
    </i>
    <i r="1">
      <x v="292"/>
      <x v="569"/>
      <x v="20"/>
      <x v="105"/>
    </i>
    <i r="2">
      <x v="1100"/>
      <x v="23"/>
      <x v="105"/>
    </i>
    <i r="1">
      <x v="293"/>
      <x v="874"/>
      <x v="23"/>
      <x v="105"/>
    </i>
    <i r="1">
      <x v="294"/>
      <x v="585"/>
      <x v="33"/>
      <x v="105"/>
    </i>
    <i r="1">
      <x v="297"/>
      <x v="656"/>
      <x v="23"/>
      <x v="110"/>
    </i>
    <i r="1">
      <x v="300"/>
      <x v="420"/>
      <x v="23"/>
      <x v="105"/>
    </i>
    <i r="2">
      <x v="633"/>
      <x v="23"/>
      <x v="105"/>
    </i>
    <i r="2">
      <x v="1008"/>
      <x v="32"/>
      <x v="105"/>
    </i>
    <i r="2">
      <x v="1052"/>
      <x v="23"/>
      <x v="105"/>
    </i>
    <i r="2">
      <x v="1116"/>
      <x v="23"/>
      <x v="105"/>
    </i>
    <i r="1">
      <x v="301"/>
      <x v="724"/>
      <x v="23"/>
      <x v="105"/>
    </i>
    <i r="1">
      <x v="302"/>
      <x v="1041"/>
      <x v="23"/>
      <x v="105"/>
    </i>
    <i r="1">
      <x v="303"/>
      <x v="909"/>
      <x v="29"/>
      <x v="108"/>
    </i>
    <i r="2">
      <x v="1261"/>
      <x v="29"/>
      <x v="108"/>
    </i>
    <i r="1">
      <x v="308"/>
      <x v="686"/>
      <x v="23"/>
      <x v="105"/>
    </i>
    <i r="2">
      <x v="1189"/>
      <x v="23"/>
      <x v="105"/>
    </i>
    <i r="1">
      <x v="309"/>
      <x v="683"/>
      <x v="23"/>
      <x v="105"/>
    </i>
    <i r="2">
      <x v="780"/>
      <x v="23"/>
      <x v="105"/>
    </i>
    <i r="1">
      <x v="310"/>
      <x v="1093"/>
      <x v="23"/>
      <x v="105"/>
    </i>
    <i r="2">
      <x v="1120"/>
      <x v="23"/>
      <x v="105"/>
    </i>
    <i r="1">
      <x v="312"/>
      <x v="167"/>
      <x v="21"/>
      <x v="110"/>
    </i>
    <i r="2">
      <x v="168"/>
      <x v="21"/>
      <x v="105"/>
    </i>
    <i r="2">
      <x v="171"/>
      <x v="21"/>
      <x v="105"/>
    </i>
    <i r="2">
      <x v="173"/>
      <x v="21"/>
      <x v="110"/>
    </i>
    <i r="2">
      <x v="269"/>
      <x v="23"/>
      <x v="105"/>
    </i>
    <i r="2">
      <x v="345"/>
      <x v="29"/>
      <x v="108"/>
    </i>
    <i r="2">
      <x v="356"/>
      <x v="23"/>
      <x v="105"/>
    </i>
    <i r="2">
      <x v="490"/>
      <x v="23"/>
      <x v="105"/>
    </i>
    <i r="2">
      <x v="595"/>
      <x v="32"/>
      <x v="104"/>
    </i>
    <i r="2">
      <x v="631"/>
      <x v="20"/>
      <x v="104"/>
    </i>
    <i r="2">
      <x v="708"/>
      <x v="23"/>
      <x v="105"/>
    </i>
    <i r="2">
      <x v="728"/>
      <x v="23"/>
      <x v="105"/>
    </i>
    <i r="2">
      <x v="782"/>
      <x v="23"/>
      <x v="105"/>
    </i>
    <i r="2">
      <x v="809"/>
      <x v="23"/>
      <x v="105"/>
    </i>
    <i r="2">
      <x v="884"/>
      <x v="26"/>
      <x v="110"/>
    </i>
    <i r="2">
      <x v="933"/>
      <x v="23"/>
      <x v="105"/>
    </i>
    <i r="2">
      <x v="1025"/>
      <x v="22"/>
      <x v="110"/>
    </i>
    <i r="2">
      <x v="1084"/>
      <x v="20"/>
      <x v="105"/>
    </i>
    <i r="2">
      <x v="1155"/>
      <x v="23"/>
      <x v="105"/>
    </i>
    <i r="2">
      <x v="1236"/>
      <x v="23"/>
      <x v="105"/>
    </i>
    <i r="1">
      <x v="313"/>
      <x v="688"/>
      <x v="23"/>
      <x v="105"/>
    </i>
    <i r="2">
      <x v="880"/>
      <x v="27"/>
      <x v="110"/>
    </i>
    <i r="2">
      <x v="916"/>
      <x v="28"/>
      <x v="109"/>
    </i>
    <i r="2">
      <x v="964"/>
      <x v="23"/>
      <x v="105"/>
    </i>
    <i r="2">
      <x v="1031"/>
      <x v="23"/>
      <x v="105"/>
    </i>
    <i r="1">
      <x v="314"/>
      <x v="338"/>
      <x v="23"/>
      <x v="105"/>
    </i>
    <i r="2">
      <x v="811"/>
      <x v="23"/>
      <x v="105"/>
    </i>
    <i r="2">
      <x v="963"/>
      <x v="23"/>
      <x v="105"/>
    </i>
    <i r="2">
      <x v="1337"/>
      <x v="23"/>
      <x v="105"/>
    </i>
    <i r="1">
      <x v="315"/>
      <x v="157"/>
      <x v="21"/>
      <x v="105"/>
    </i>
    <i r="1">
      <x v="318"/>
      <x v="607"/>
      <x v="29"/>
      <x v="108"/>
    </i>
    <i r="2">
      <x v="1173"/>
      <x v="23"/>
      <x v="105"/>
    </i>
    <i r="1">
      <x v="321"/>
      <x v="642"/>
      <x v="23"/>
      <x v="105"/>
    </i>
    <i r="2">
      <x v="740"/>
      <x v="23"/>
      <x v="105"/>
    </i>
    <i r="1">
      <x v="322"/>
      <x v="362"/>
      <x v="27"/>
      <x v="110"/>
    </i>
    <i r="1">
      <x v="325"/>
      <x v="526"/>
      <x v="23"/>
      <x v="105"/>
    </i>
    <i r="1">
      <x v="327"/>
      <x v="260"/>
      <x v="27"/>
      <x v="105"/>
    </i>
    <i r="2">
      <x v="926"/>
      <x v="23"/>
      <x v="105"/>
    </i>
    <i r="2">
      <x v="1033"/>
      <x v="23"/>
      <x v="105"/>
    </i>
    <i r="2">
      <x v="1235"/>
      <x v="23"/>
      <x v="105"/>
    </i>
    <i r="2">
      <x v="1239"/>
      <x v="23"/>
      <x v="105"/>
    </i>
    <i r="2">
      <x v="1256"/>
      <x v="23"/>
      <x v="105"/>
    </i>
    <i r="2">
      <x v="1313"/>
      <x v="23"/>
      <x v="105"/>
    </i>
    <i r="1">
      <x v="330"/>
      <x v="1010"/>
      <x v="32"/>
      <x v="105"/>
    </i>
    <i r="1">
      <x v="337"/>
      <x v="347"/>
      <x v="23"/>
      <x v="105"/>
    </i>
    <i r="1">
      <x v="340"/>
      <x v="414"/>
      <x v="27"/>
      <x v="105"/>
    </i>
    <i r="1">
      <x v="347"/>
      <x v="1232"/>
      <x v="23"/>
      <x v="105"/>
    </i>
    <i r="1">
      <x v="349"/>
      <x v="966"/>
      <x v="27"/>
      <x v="105"/>
    </i>
    <i r="1">
      <x v="355"/>
      <x v="1011"/>
      <x v="23"/>
      <x v="105"/>
    </i>
    <i r="1">
      <x v="359"/>
      <x v="1096"/>
      <x v="23"/>
      <x v="105"/>
    </i>
    <i r="1">
      <x v="361"/>
      <x v="548"/>
      <x v="23"/>
      <x v="105"/>
    </i>
    <i r="2">
      <x v="896"/>
      <x v="27"/>
      <x v="105"/>
    </i>
    <i r="1">
      <x v="397"/>
      <x v="275"/>
      <x v="23"/>
      <x v="105"/>
    </i>
    <i r="2">
      <x v="520"/>
      <x v="23"/>
      <x v="105"/>
    </i>
    <i r="2">
      <x v="565"/>
      <x v="23"/>
      <x v="105"/>
    </i>
    <i r="2">
      <x v="1073"/>
      <x v="29"/>
      <x v="108"/>
    </i>
    <i r="1">
      <x v="400"/>
      <x v="451"/>
      <x v="23"/>
      <x v="105"/>
    </i>
    <i r="2">
      <x v="974"/>
      <x v="23"/>
      <x v="105"/>
    </i>
    <i r="1">
      <x v="401"/>
      <x v="980"/>
      <x v="28"/>
      <x v="109"/>
    </i>
    <i r="2">
      <x v="1023"/>
      <x v="28"/>
      <x v="109"/>
    </i>
    <i r="1">
      <x v="409"/>
      <x v="247"/>
      <x v="23"/>
      <x v="105"/>
    </i>
    <i r="1">
      <x v="412"/>
      <x v="469"/>
      <x v="23"/>
      <x v="105"/>
    </i>
    <i r="2">
      <x v="1197"/>
      <x v="23"/>
      <x v="105"/>
    </i>
    <i r="1">
      <x v="413"/>
      <x v="1095"/>
      <x v="23"/>
      <x v="105"/>
    </i>
    <i r="2">
      <x v="1320"/>
      <x v="29"/>
      <x v="108"/>
    </i>
    <i r="1">
      <x v="416"/>
      <x v="879"/>
      <x v="23"/>
      <x v="105"/>
    </i>
    <i r="2">
      <x v="1067"/>
      <x v="23"/>
      <x v="105"/>
    </i>
    <i r="1">
      <x v="424"/>
      <x/>
      <x v="23"/>
      <x v="109"/>
    </i>
    <i r="2">
      <x v="229"/>
      <x v="20"/>
      <x v="105"/>
    </i>
    <i r="2">
      <x v="593"/>
      <x v="23"/>
      <x v="105"/>
    </i>
    <i r="2">
      <x v="624"/>
      <x v="23"/>
      <x v="105"/>
    </i>
    <i r="2">
      <x v="1277"/>
      <x v="23"/>
      <x v="105"/>
    </i>
    <i r="1">
      <x v="430"/>
      <x v="278"/>
      <x v="23"/>
      <x v="105"/>
    </i>
    <i r="2">
      <x v="1348"/>
      <x v="23"/>
      <x v="105"/>
    </i>
    <i r="1">
      <x v="433"/>
      <x v="826"/>
      <x v="27"/>
      <x v="105"/>
    </i>
    <i r="1">
      <x v="437"/>
      <x v="808"/>
      <x v="27"/>
      <x v="105"/>
    </i>
    <i r="1">
      <x v="438"/>
      <x v="502"/>
      <x v="23"/>
      <x v="105"/>
    </i>
    <i r="2">
      <x v="861"/>
      <x v="23"/>
      <x v="105"/>
    </i>
    <i r="2">
      <x v="862"/>
      <x v="23"/>
      <x v="105"/>
    </i>
    <i r="1">
      <x v="440"/>
      <x v="932"/>
      <x v="23"/>
      <x v="105"/>
    </i>
    <i r="1">
      <x v="441"/>
      <x v="378"/>
      <x v="23"/>
      <x v="105"/>
    </i>
    <i r="1">
      <x v="442"/>
      <x v="116"/>
      <x v="21"/>
      <x v="105"/>
    </i>
    <i r="2">
      <x v="117"/>
      <x v="21"/>
      <x v="110"/>
    </i>
    <i r="2">
      <x v="121"/>
      <x v="21"/>
      <x v="105"/>
    </i>
    <i r="2">
      <x v="170"/>
      <x v="21"/>
      <x v="110"/>
    </i>
    <i r="2">
      <x v="556"/>
      <x v="23"/>
      <x v="105"/>
    </i>
    <i r="2">
      <x v="652"/>
      <x v="23"/>
      <x v="110"/>
    </i>
    <i r="2">
      <x v="680"/>
      <x v="23"/>
      <x v="105"/>
    </i>
    <i r="2">
      <x v="699"/>
      <x v="23"/>
      <x v="105"/>
    </i>
    <i r="2">
      <x v="945"/>
      <x v="23"/>
      <x v="105"/>
    </i>
    <i r="2">
      <x v="984"/>
      <x v="23"/>
      <x v="105"/>
    </i>
    <i r="2">
      <x v="1007"/>
      <x v="32"/>
      <x v="105"/>
    </i>
    <i r="2">
      <x v="1177"/>
      <x v="20"/>
      <x v="105"/>
    </i>
    <i r="1">
      <x v="458"/>
      <x v="1061"/>
      <x v="29"/>
      <x v="108"/>
    </i>
    <i r="1">
      <x v="462"/>
      <x v="174"/>
      <x v="21"/>
      <x v="105"/>
    </i>
    <i r="2">
      <x v="176"/>
      <x v="21"/>
      <x v="105"/>
    </i>
    <i r="2">
      <x v="727"/>
      <x v="20"/>
      <x v="105"/>
    </i>
    <i r="2">
      <x v="954"/>
      <x v="32"/>
      <x v="105"/>
    </i>
    <i r="2">
      <x v="993"/>
      <x v="23"/>
      <x v="105"/>
    </i>
    <i r="2">
      <x v="1017"/>
      <x v="23"/>
      <x v="105"/>
    </i>
    <i r="2">
      <x v="1234"/>
      <x v="23"/>
      <x v="105"/>
    </i>
    <i r="2">
      <x v="1269"/>
      <x v="33"/>
      <x v="105"/>
    </i>
    <i r="2">
      <x v="1279"/>
      <x v="23"/>
      <x v="105"/>
    </i>
    <i r="1">
      <x v="463"/>
      <x v="868"/>
      <x v="23"/>
      <x v="105"/>
    </i>
    <i r="2">
      <x v="1222"/>
      <x v="23"/>
      <x v="105"/>
    </i>
    <i r="1">
      <x v="464"/>
      <x v="546"/>
      <x v="23"/>
      <x v="105"/>
    </i>
    <i r="2">
      <x v="654"/>
      <x v="23"/>
      <x v="110"/>
    </i>
    <i r="2">
      <x v="975"/>
      <x v="23"/>
      <x v="105"/>
    </i>
    <i r="2">
      <x v="1032"/>
      <x v="29"/>
      <x v="113"/>
    </i>
    <i r="2">
      <x v="1118"/>
      <x v="23"/>
      <x v="105"/>
    </i>
    <i r="1">
      <x v="466"/>
      <x v="156"/>
      <x v="21"/>
      <x v="105"/>
    </i>
    <i r="2">
      <x v="158"/>
      <x v="21"/>
      <x v="105"/>
    </i>
    <i r="2">
      <x v="312"/>
      <x v="23"/>
      <x v="105"/>
    </i>
    <i r="2">
      <x v="325"/>
      <x v="23"/>
      <x v="105"/>
    </i>
    <i r="2">
      <x v="348"/>
      <x v="29"/>
      <x v="108"/>
    </i>
    <i r="2">
      <x v="357"/>
      <x v="23"/>
      <x v="105"/>
    </i>
    <i r="2">
      <x v="394"/>
      <x v="23"/>
      <x v="105"/>
    </i>
    <i r="2">
      <x v="417"/>
      <x v="23"/>
      <x v="105"/>
    </i>
    <i r="2">
      <x v="430"/>
      <x v="23"/>
      <x v="105"/>
    </i>
    <i r="2">
      <x v="462"/>
      <x v="23"/>
      <x v="105"/>
    </i>
    <i r="2">
      <x v="493"/>
      <x v="23"/>
      <x v="105"/>
    </i>
    <i r="2">
      <x v="504"/>
      <x v="27"/>
      <x v="109"/>
    </i>
    <i r="2">
      <x v="510"/>
      <x v="28"/>
      <x v="109"/>
    </i>
    <i r="2">
      <x v="511"/>
      <x v="28"/>
      <x v="109"/>
    </i>
    <i r="2">
      <x v="512"/>
      <x v="28"/>
      <x v="109"/>
    </i>
    <i r="2">
      <x v="521"/>
      <x v="28"/>
      <x v="109"/>
    </i>
    <i r="2">
      <x v="570"/>
      <x v="27"/>
      <x v="110"/>
    </i>
    <i r="2">
      <x v="622"/>
      <x v="28"/>
      <x v="109"/>
    </i>
    <i r="2">
      <x v="628"/>
      <x v="23"/>
      <x v="105"/>
    </i>
    <i r="2">
      <x v="629"/>
      <x v="23"/>
      <x v="105"/>
    </i>
    <i r="2">
      <x v="745"/>
      <x v="23"/>
      <x v="105"/>
    </i>
    <i r="2">
      <x v="770"/>
      <x v="23"/>
      <x v="105"/>
    </i>
    <i r="2">
      <x v="771"/>
      <x v="28"/>
      <x v="109"/>
    </i>
    <i r="2">
      <x v="798"/>
      <x v="20"/>
      <x v="105"/>
    </i>
    <i r="2">
      <x v="838"/>
      <x v="21"/>
      <x v="110"/>
    </i>
    <i r="2">
      <x v="839"/>
      <x v="21"/>
      <x v="110"/>
    </i>
    <i r="2">
      <x v="858"/>
      <x v="23"/>
      <x v="105"/>
    </i>
    <i r="2">
      <x v="986"/>
      <x v="30"/>
      <x v="105"/>
    </i>
    <i r="2">
      <x v="987"/>
      <x v="20"/>
      <x v="105"/>
    </i>
    <i r="2">
      <x v="991"/>
      <x v="28"/>
      <x v="109"/>
    </i>
    <i r="2">
      <x v="1110"/>
      <x v="23"/>
      <x v="105"/>
    </i>
    <i r="2">
      <x v="1112"/>
      <x v="23"/>
      <x v="105"/>
    </i>
    <i r="2">
      <x v="1130"/>
      <x v="20"/>
      <x v="105"/>
    </i>
    <i r="2">
      <x v="1142"/>
      <x v="23"/>
      <x v="105"/>
    </i>
    <i r="1">
      <x v="474"/>
      <x v="799"/>
      <x v="23"/>
      <x v="105"/>
    </i>
    <i r="1">
      <x v="483"/>
      <x v="1242"/>
      <x v="23"/>
      <x v="105"/>
    </i>
    <i r="1">
      <x v="491"/>
      <x v="1334"/>
      <x v="23"/>
      <x v="105"/>
    </i>
    <i r="1">
      <x v="492"/>
      <x v="377"/>
      <x v="29"/>
      <x v="108"/>
    </i>
    <i r="1">
      <x v="493"/>
      <x v="501"/>
      <x v="23"/>
      <x v="105"/>
    </i>
    <i r="1">
      <x v="494"/>
      <x v="1192"/>
      <x v="20"/>
      <x v="105"/>
    </i>
    <i r="1">
      <x v="496"/>
      <x v="1027"/>
      <x v="23"/>
      <x v="105"/>
    </i>
    <i r="1">
      <x v="498"/>
      <x v="812"/>
      <x v="23"/>
      <x v="105"/>
    </i>
    <i r="2">
      <x v="1347"/>
      <x v="23"/>
      <x v="105"/>
    </i>
    <i r="1">
      <x v="515"/>
      <x v="128"/>
      <x v="21"/>
      <x v="110"/>
    </i>
    <i r="2">
      <x v="129"/>
      <x v="21"/>
      <x v="105"/>
    </i>
    <i r="2">
      <x v="131"/>
      <x v="21"/>
      <x v="105"/>
    </i>
    <i r="2">
      <x v="690"/>
      <x v="23"/>
      <x v="105"/>
    </i>
    <i r="2">
      <x v="739"/>
      <x v="23"/>
      <x v="105"/>
    </i>
    <i r="2">
      <x v="742"/>
      <x v="28"/>
      <x v="106"/>
    </i>
    <i r="2">
      <x v="825"/>
      <x v="23"/>
      <x v="105"/>
    </i>
    <i r="2">
      <x v="827"/>
      <x v="20"/>
      <x v="105"/>
    </i>
    <i r="2">
      <x v="1029"/>
      <x v="23"/>
      <x v="105"/>
    </i>
    <i r="2">
      <x v="1178"/>
      <x v="23"/>
      <x v="105"/>
    </i>
    <i r="2">
      <x v="1322"/>
      <x v="23"/>
      <x v="105"/>
    </i>
    <i r="1">
      <x v="516"/>
      <x v="670"/>
      <x v="23"/>
      <x v="105"/>
    </i>
    <i r="2">
      <x v="1206"/>
      <x v="23"/>
      <x v="105"/>
    </i>
    <i r="2">
      <x v="1207"/>
      <x v="23"/>
      <x v="105"/>
    </i>
    <i r="1">
      <x v="520"/>
      <x v="707"/>
      <x v="23"/>
      <x v="105"/>
    </i>
    <i r="2">
      <x v="882"/>
      <x v="32"/>
      <x v="105"/>
    </i>
    <i r="2">
      <x v="1091"/>
      <x v="23"/>
      <x v="105"/>
    </i>
    <i>
      <x v="12"/>
      <x v="71"/>
      <x v="109"/>
      <x v="21"/>
      <x v="110"/>
    </i>
    <i r="2">
      <x v="123"/>
      <x v="21"/>
      <x v="105"/>
    </i>
    <i r="2">
      <x v="245"/>
      <x v="23"/>
      <x v="105"/>
    </i>
    <i r="2">
      <x v="528"/>
      <x v="23"/>
      <x v="105"/>
    </i>
    <i r="2">
      <x v="621"/>
      <x v="23"/>
      <x v="105"/>
    </i>
    <i r="2">
      <x v="753"/>
      <x v="32"/>
      <x v="105"/>
    </i>
    <i r="2">
      <x v="1238"/>
      <x v="23"/>
      <x v="105"/>
    </i>
    <i r="1">
      <x v="445"/>
      <x v="988"/>
      <x v="23"/>
      <x v="105"/>
    </i>
    <i>
      <x v="13"/>
      <x v="3"/>
      <x v="280"/>
      <x v="27"/>
      <x v="110"/>
    </i>
    <i r="1">
      <x v="10"/>
      <x v="273"/>
      <x v="23"/>
      <x v="110"/>
    </i>
    <i r="1">
      <x v="13"/>
      <x v="574"/>
      <x v="27"/>
      <x v="110"/>
    </i>
    <i r="1">
      <x v="14"/>
      <x v="404"/>
      <x v="23"/>
      <x v="110"/>
    </i>
    <i r="1">
      <x v="18"/>
      <x v="828"/>
      <x v="23"/>
      <x v="110"/>
    </i>
    <i r="1">
      <x v="24"/>
      <x v="524"/>
      <x v="23"/>
      <x v="110"/>
    </i>
    <i r="1">
      <x v="32"/>
      <x v="1063"/>
      <x v="27"/>
      <x v="110"/>
    </i>
    <i r="1">
      <x v="63"/>
      <x v="282"/>
      <x v="27"/>
      <x v="110"/>
    </i>
    <i r="1">
      <x v="68"/>
      <x v="693"/>
      <x v="27"/>
      <x v="110"/>
    </i>
    <i r="1">
      <x v="70"/>
      <x v="322"/>
      <x v="23"/>
      <x v="110"/>
    </i>
    <i r="1">
      <x v="72"/>
      <x v="438"/>
      <x v="27"/>
      <x v="110"/>
    </i>
    <i r="1">
      <x v="77"/>
      <x v="1332"/>
      <x v="23"/>
      <x v="110"/>
    </i>
    <i r="1">
      <x v="78"/>
      <x v="147"/>
      <x v="21"/>
      <x v="110"/>
    </i>
    <i r="2">
      <x v="148"/>
      <x v="21"/>
      <x v="110"/>
    </i>
    <i r="2">
      <x v="722"/>
      <x v="23"/>
      <x v="110"/>
    </i>
    <i r="1">
      <x v="80"/>
      <x v="135"/>
      <x v="21"/>
      <x v="111"/>
    </i>
    <i r="1">
      <x v="85"/>
      <x v="700"/>
      <x v="26"/>
      <x v="110"/>
    </i>
    <i r="1">
      <x v="103"/>
      <x v="403"/>
      <x v="23"/>
      <x v="110"/>
    </i>
    <i r="1">
      <x v="105"/>
      <x v="637"/>
      <x v="23"/>
      <x v="110"/>
    </i>
    <i r="1">
      <x v="106"/>
      <x v="651"/>
      <x v="23"/>
      <x v="110"/>
    </i>
    <i r="1">
      <x v="110"/>
      <x v="592"/>
      <x v="23"/>
      <x v="110"/>
    </i>
    <i r="2">
      <x v="869"/>
      <x v="23"/>
      <x v="110"/>
    </i>
    <i r="1">
      <x v="125"/>
      <x v="308"/>
      <x v="27"/>
      <x v="110"/>
    </i>
    <i r="1">
      <x v="137"/>
      <x v="513"/>
      <x v="27"/>
      <x v="110"/>
    </i>
    <i r="1">
      <x v="142"/>
      <x v="977"/>
      <x v="27"/>
      <x v="110"/>
    </i>
    <i r="1">
      <x v="143"/>
      <x v="496"/>
      <x v="27"/>
      <x v="110"/>
    </i>
    <i r="2">
      <x v="532"/>
      <x v="23"/>
      <x v="110"/>
    </i>
    <i r="2">
      <x v="732"/>
      <x v="23"/>
      <x v="110"/>
    </i>
    <i r="2">
      <x v="1214"/>
      <x v="23"/>
      <x v="110"/>
    </i>
    <i r="2">
      <x v="1278"/>
      <x v="23"/>
      <x v="110"/>
    </i>
    <i r="1">
      <x v="144"/>
      <x v="397"/>
      <x v="23"/>
      <x v="110"/>
    </i>
    <i r="1">
      <x v="151"/>
      <x v="419"/>
      <x v="23"/>
      <x v="110"/>
    </i>
    <i r="1">
      <x v="165"/>
      <x v="389"/>
      <x v="27"/>
      <x v="105"/>
    </i>
    <i r="1">
      <x v="166"/>
      <x v="719"/>
      <x v="27"/>
      <x v="110"/>
    </i>
    <i r="1">
      <x v="177"/>
      <x v="616"/>
      <x v="23"/>
      <x v="105"/>
    </i>
    <i r="1">
      <x v="188"/>
      <x v="917"/>
      <x v="23"/>
      <x v="110"/>
    </i>
    <i r="1">
      <x v="189"/>
      <x v="1048"/>
      <x v="27"/>
      <x v="110"/>
    </i>
    <i r="1">
      <x v="190"/>
      <x v="1154"/>
      <x v="29"/>
      <x v="108"/>
    </i>
    <i r="2">
      <x v="1250"/>
      <x v="29"/>
      <x v="108"/>
    </i>
    <i r="1">
      <x v="193"/>
      <x v="1134"/>
      <x v="29"/>
      <x v="108"/>
    </i>
    <i r="1">
      <x v="210"/>
      <x v="1126"/>
      <x v="23"/>
      <x v="110"/>
    </i>
    <i r="1">
      <x v="211"/>
      <x v="575"/>
      <x v="23"/>
      <x v="110"/>
    </i>
    <i r="1">
      <x v="212"/>
      <x v="890"/>
      <x v="23"/>
      <x v="110"/>
    </i>
    <i r="1">
      <x v="213"/>
      <x v="298"/>
      <x v="23"/>
      <x v="110"/>
    </i>
    <i r="1">
      <x v="216"/>
      <x v="689"/>
      <x v="27"/>
      <x v="105"/>
    </i>
    <i r="1">
      <x v="217"/>
      <x v="283"/>
      <x v="27"/>
      <x v="110"/>
    </i>
    <i r="1">
      <x v="218"/>
      <x v="911"/>
      <x v="23"/>
      <x v="110"/>
    </i>
    <i r="1">
      <x v="219"/>
      <x v="901"/>
      <x v="23"/>
      <x v="110"/>
    </i>
    <i r="1">
      <x v="221"/>
      <x v="634"/>
      <x v="29"/>
      <x v="111"/>
    </i>
    <i r="1">
      <x v="226"/>
      <x v="267"/>
      <x v="23"/>
      <x v="110"/>
    </i>
    <i r="2">
      <x v="923"/>
      <x v="23"/>
      <x v="110"/>
    </i>
    <i r="1">
      <x v="229"/>
      <x v="1074"/>
      <x v="27"/>
      <x v="110"/>
    </i>
    <i r="1">
      <x v="231"/>
      <x v="536"/>
      <x v="29"/>
      <x v="111"/>
    </i>
    <i r="1">
      <x v="233"/>
      <x v="336"/>
      <x v="23"/>
      <x v="110"/>
    </i>
    <i r="2">
      <x v="928"/>
      <x v="26"/>
      <x v="110"/>
    </i>
    <i r="1">
      <x v="236"/>
      <x v="279"/>
      <x v="29"/>
      <x v="108"/>
    </i>
    <i r="1">
      <x v="242"/>
      <x v="436"/>
      <x v="27"/>
      <x v="110"/>
    </i>
    <i r="2">
      <x v="543"/>
      <x v="23"/>
      <x v="110"/>
    </i>
    <i r="1">
      <x v="243"/>
      <x v="506"/>
      <x v="27"/>
      <x v="110"/>
    </i>
    <i r="1">
      <x v="244"/>
      <x v="227"/>
      <x v="27"/>
      <x v="104"/>
    </i>
    <i r="1">
      <x v="247"/>
      <x v="736"/>
      <x v="23"/>
      <x v="110"/>
    </i>
    <i r="1">
      <x v="248"/>
      <x v="1053"/>
      <x v="29"/>
      <x v="111"/>
    </i>
    <i r="1">
      <x v="249"/>
      <x v="337"/>
      <x v="23"/>
      <x v="110"/>
    </i>
    <i r="2">
      <x v="500"/>
      <x v="27"/>
      <x v="110"/>
    </i>
    <i r="1">
      <x v="250"/>
      <x v="1312"/>
      <x v="29"/>
      <x v="108"/>
    </i>
    <i r="1">
      <x v="254"/>
      <x v="627"/>
      <x v="29"/>
      <x v="111"/>
    </i>
    <i r="1">
      <x v="255"/>
      <x v="479"/>
      <x v="27"/>
      <x v="110"/>
    </i>
    <i r="1">
      <x v="256"/>
      <x v="141"/>
      <x v="21"/>
      <x v="110"/>
    </i>
    <i r="2">
      <x v="563"/>
      <x v="23"/>
      <x v="110"/>
    </i>
    <i r="2">
      <x v="598"/>
      <x v="23"/>
      <x v="110"/>
    </i>
    <i r="1">
      <x v="270"/>
      <x v="300"/>
      <x v="23"/>
      <x v="110"/>
    </i>
    <i r="1">
      <x v="271"/>
      <x v="764"/>
      <x v="23"/>
      <x v="110"/>
    </i>
    <i r="1">
      <x v="272"/>
      <x v="132"/>
      <x v="21"/>
      <x v="110"/>
    </i>
    <i r="2">
      <x v="137"/>
      <x v="21"/>
      <x v="110"/>
    </i>
    <i r="2">
      <x v="161"/>
      <x v="21"/>
      <x v="105"/>
    </i>
    <i r="2">
      <x v="162"/>
      <x v="21"/>
      <x v="105"/>
    </i>
    <i r="2">
      <x v="306"/>
      <x v="28"/>
      <x v="109"/>
    </i>
    <i r="2">
      <x v="332"/>
      <x v="23"/>
      <x v="110"/>
    </i>
    <i r="2">
      <x v="354"/>
      <x v="23"/>
      <x v="105"/>
    </i>
    <i r="2">
      <x v="566"/>
      <x v="23"/>
      <x v="105"/>
    </i>
    <i r="2">
      <x v="573"/>
      <x v="28"/>
      <x v="109"/>
    </i>
    <i r="2">
      <x v="594"/>
      <x v="23"/>
      <x v="110"/>
    </i>
    <i r="2">
      <x v="599"/>
      <x v="28"/>
      <x v="106"/>
    </i>
    <i r="2">
      <x v="666"/>
      <x v="27"/>
      <x v="110"/>
    </i>
    <i r="2">
      <x v="723"/>
      <x v="28"/>
      <x v="109"/>
    </i>
    <i r="2">
      <x v="749"/>
      <x v="27"/>
      <x v="110"/>
    </i>
    <i r="2">
      <x v="766"/>
      <x v="22"/>
      <x v="110"/>
    </i>
    <i r="2">
      <x v="778"/>
      <x v="20"/>
      <x v="110"/>
    </i>
    <i r="2">
      <x v="785"/>
      <x v="23"/>
      <x v="110"/>
    </i>
    <i r="2">
      <x v="823"/>
      <x v="23"/>
      <x v="105"/>
    </i>
    <i r="2">
      <x v="883"/>
      <x v="23"/>
      <x v="105"/>
    </i>
    <i r="2">
      <x v="918"/>
      <x v="20"/>
      <x v="105"/>
    </i>
    <i r="2">
      <x v="972"/>
      <x v="23"/>
      <x v="110"/>
    </i>
    <i r="2">
      <x v="985"/>
      <x v="22"/>
      <x v="107"/>
    </i>
    <i r="2">
      <x v="1030"/>
      <x v="28"/>
      <x v="110"/>
    </i>
    <i r="2">
      <x v="1045"/>
      <x v="23"/>
      <x v="110"/>
    </i>
    <i r="2">
      <x v="1058"/>
      <x v="23"/>
      <x v="105"/>
    </i>
    <i r="2">
      <x v="1088"/>
      <x v="28"/>
      <x v="109"/>
    </i>
    <i r="2">
      <x v="1123"/>
      <x v="23"/>
      <x v="105"/>
    </i>
    <i r="2">
      <x v="1140"/>
      <x v="28"/>
      <x v="109"/>
    </i>
    <i r="2">
      <x v="1179"/>
      <x v="23"/>
      <x v="110"/>
    </i>
    <i r="2">
      <x v="1184"/>
      <x v="23"/>
      <x v="110"/>
    </i>
    <i r="2">
      <x v="1215"/>
      <x v="23"/>
      <x v="110"/>
    </i>
    <i r="2">
      <x v="1294"/>
      <x v="20"/>
      <x v="105"/>
    </i>
    <i r="1">
      <x v="273"/>
      <x v="1302"/>
      <x v="27"/>
      <x v="110"/>
    </i>
    <i r="1">
      <x v="284"/>
      <x v="1195"/>
      <x v="27"/>
      <x v="110"/>
    </i>
    <i r="1">
      <x v="288"/>
      <x v="551"/>
      <x v="23"/>
      <x v="110"/>
    </i>
    <i r="1">
      <x v="324"/>
      <x v="1249"/>
      <x v="33"/>
      <x v="110"/>
    </i>
    <i r="1">
      <x v="331"/>
      <x v="1047"/>
      <x v="29"/>
      <x v="113"/>
    </i>
    <i r="1">
      <x v="333"/>
      <x v="1344"/>
      <x v="23"/>
      <x v="110"/>
    </i>
    <i r="1">
      <x v="344"/>
      <x v="760"/>
      <x v="23"/>
      <x v="110"/>
    </i>
    <i r="1">
      <x v="345"/>
      <x v="840"/>
      <x v="27"/>
      <x v="110"/>
    </i>
    <i r="1">
      <x v="353"/>
      <x v="190"/>
      <x v="21"/>
      <x v="105"/>
    </i>
    <i r="2">
      <x v="191"/>
      <x v="21"/>
      <x v="110"/>
    </i>
    <i r="2">
      <x v="193"/>
      <x v="21"/>
      <x v="110"/>
    </i>
    <i r="2">
      <x v="253"/>
      <x v="23"/>
      <x v="110"/>
    </i>
    <i r="2">
      <x v="335"/>
      <x v="32"/>
      <x v="110"/>
    </i>
    <i r="2">
      <x v="509"/>
      <x v="23"/>
      <x v="110"/>
    </i>
    <i r="2">
      <x v="564"/>
      <x v="23"/>
      <x v="110"/>
    </i>
    <i r="2">
      <x v="756"/>
      <x v="32"/>
      <x v="110"/>
    </i>
    <i r="2">
      <x v="787"/>
      <x v="23"/>
      <x v="110"/>
    </i>
    <i r="2">
      <x v="873"/>
      <x v="23"/>
      <x v="110"/>
    </i>
    <i r="2">
      <x v="930"/>
      <x v="23"/>
      <x v="110"/>
    </i>
    <i r="2">
      <x v="948"/>
      <x v="33"/>
      <x v="105"/>
    </i>
    <i r="2">
      <x v="1001"/>
      <x v="23"/>
      <x v="110"/>
    </i>
    <i r="2">
      <x v="1138"/>
      <x v="27"/>
      <x v="110"/>
    </i>
    <i r="2">
      <x v="1145"/>
      <x v="33"/>
      <x v="110"/>
    </i>
    <i r="2">
      <x v="1251"/>
      <x v="27"/>
      <x v="110"/>
    </i>
    <i r="1">
      <x v="356"/>
      <x v="661"/>
      <x v="27"/>
      <x v="110"/>
    </i>
    <i r="1">
      <x v="362"/>
      <x v="603"/>
      <x v="29"/>
      <x v="108"/>
    </i>
    <i r="1">
      <x v="365"/>
      <x v="180"/>
      <x v="21"/>
      <x v="110"/>
    </i>
    <i r="2">
      <x v="429"/>
      <x v="23"/>
      <x v="110"/>
    </i>
    <i r="2">
      <x v="713"/>
      <x v="23"/>
      <x v="110"/>
    </i>
    <i r="2">
      <x v="846"/>
      <x v="21"/>
      <x v="110"/>
    </i>
    <i r="2">
      <x v="958"/>
      <x v="23"/>
      <x v="110"/>
    </i>
    <i r="1">
      <x v="366"/>
      <x v="1188"/>
      <x v="27"/>
      <x v="110"/>
    </i>
    <i r="1">
      <x v="367"/>
      <x v="667"/>
      <x v="23"/>
      <x v="110"/>
    </i>
    <i r="2">
      <x v="691"/>
      <x v="23"/>
      <x v="110"/>
    </i>
    <i r="1">
      <x v="368"/>
      <x v="597"/>
      <x v="23"/>
      <x v="110"/>
    </i>
    <i r="1">
      <x v="373"/>
      <x v="508"/>
      <x v="32"/>
      <x v="110"/>
    </i>
    <i r="2">
      <x v="527"/>
      <x v="21"/>
      <x v="110"/>
    </i>
    <i r="2">
      <x v="560"/>
      <x v="23"/>
      <x v="110"/>
    </i>
    <i r="2">
      <x v="630"/>
      <x v="29"/>
      <x v="111"/>
    </i>
    <i r="2">
      <x v="936"/>
      <x v="23"/>
      <x v="110"/>
    </i>
    <i r="1">
      <x v="375"/>
      <x v="286"/>
      <x v="23"/>
      <x v="110"/>
    </i>
    <i r="2">
      <x v="822"/>
      <x v="23"/>
      <x v="110"/>
    </i>
    <i r="2">
      <x v="1341"/>
      <x v="23"/>
      <x v="110"/>
    </i>
    <i r="1">
      <x v="377"/>
      <x v="831"/>
      <x v="27"/>
      <x v="105"/>
    </i>
    <i r="1">
      <x v="378"/>
      <x v="941"/>
      <x v="23"/>
      <x v="110"/>
    </i>
    <i r="1">
      <x v="379"/>
      <x v="927"/>
      <x v="23"/>
      <x v="110"/>
    </i>
    <i r="1">
      <x v="380"/>
      <x v="658"/>
      <x v="20"/>
      <x v="110"/>
    </i>
    <i r="1">
      <x v="382"/>
      <x v="482"/>
      <x v="23"/>
      <x v="110"/>
    </i>
    <i r="1">
      <x v="383"/>
      <x v="329"/>
      <x v="27"/>
      <x v="110"/>
    </i>
    <i r="1">
      <x v="384"/>
      <x v="516"/>
      <x v="23"/>
      <x v="110"/>
    </i>
    <i r="1">
      <x v="385"/>
      <x v="1244"/>
      <x v="23"/>
      <x v="110"/>
    </i>
    <i r="1">
      <x v="386"/>
      <x v="706"/>
      <x v="27"/>
      <x v="110"/>
    </i>
    <i r="1">
      <x v="387"/>
      <x v="252"/>
      <x v="23"/>
      <x v="110"/>
    </i>
    <i r="1">
      <x v="388"/>
      <x v="432"/>
      <x v="23"/>
      <x v="110"/>
    </i>
    <i r="1">
      <x v="389"/>
      <x v="327"/>
      <x v="27"/>
      <x v="110"/>
    </i>
    <i r="2">
      <x v="731"/>
      <x v="23"/>
      <x v="110"/>
    </i>
    <i r="1">
      <x v="391"/>
      <x/>
      <x v="27"/>
      <x v="110"/>
    </i>
    <i r="1">
      <x v="394"/>
      <x v="561"/>
      <x v="27"/>
      <x v="110"/>
    </i>
    <i r="1">
      <x v="404"/>
      <x v="668"/>
      <x v="27"/>
      <x v="110"/>
    </i>
    <i r="1">
      <x v="405"/>
      <x v="181"/>
      <x v="21"/>
      <x v="110"/>
    </i>
    <i r="2">
      <x v="1079"/>
      <x v="23"/>
      <x v="110"/>
    </i>
    <i r="1">
      <x v="407"/>
      <x v="400"/>
      <x v="27"/>
      <x v="110"/>
    </i>
    <i r="1">
      <x v="410"/>
      <x v="133"/>
      <x v="21"/>
      <x v="110"/>
    </i>
    <i r="2">
      <x v="139"/>
      <x v="21"/>
      <x v="110"/>
    </i>
    <i r="2">
      <x v="215"/>
      <x v="20"/>
      <x v="110"/>
    </i>
    <i r="2">
      <x v="265"/>
      <x v="23"/>
      <x v="110"/>
    </i>
    <i r="2">
      <x v="303"/>
      <x v="27"/>
      <x v="110"/>
    </i>
    <i r="2">
      <x v="786"/>
      <x v="23"/>
      <x v="110"/>
    </i>
    <i r="2">
      <x v="1224"/>
      <x v="23"/>
      <x v="110"/>
    </i>
    <i r="1">
      <x v="411"/>
      <x v="939"/>
      <x v="27"/>
      <x v="105"/>
    </i>
    <i r="1">
      <x v="417"/>
      <x v="999"/>
      <x v="23"/>
      <x v="110"/>
    </i>
    <i r="1">
      <x v="457"/>
      <x v="1006"/>
      <x v="27"/>
      <x v="110"/>
    </i>
    <i r="1">
      <x v="460"/>
      <x v="290"/>
      <x v="23"/>
      <x v="110"/>
    </i>
    <i r="2">
      <x v="1165"/>
      <x v="23"/>
      <x v="110"/>
    </i>
    <i r="1">
      <x v="470"/>
      <x v="692"/>
      <x v="23"/>
      <x v="110"/>
    </i>
    <i r="1">
      <x v="471"/>
      <x v="134"/>
      <x v="21"/>
      <x v="110"/>
    </i>
    <i r="2">
      <x v="138"/>
      <x v="21"/>
      <x v="110"/>
    </i>
    <i r="2">
      <x v="339"/>
      <x v="20"/>
      <x v="110"/>
    </i>
    <i r="2">
      <x v="489"/>
      <x v="23"/>
      <x v="110"/>
    </i>
    <i r="2">
      <x v="697"/>
      <x v="23"/>
      <x v="110"/>
    </i>
    <i r="2">
      <x v="872"/>
      <x v="23"/>
      <x v="110"/>
    </i>
    <i r="2">
      <x v="1210"/>
      <x v="23"/>
      <x v="110"/>
    </i>
    <i r="1">
      <x v="475"/>
      <x v="503"/>
      <x v="23"/>
      <x v="110"/>
    </i>
    <i r="2">
      <x v="944"/>
      <x v="23"/>
      <x v="110"/>
    </i>
    <i r="1">
      <x v="476"/>
      <x v="639"/>
      <x v="27"/>
      <x v="110"/>
    </i>
    <i r="1">
      <x v="478"/>
      <x v="1212"/>
      <x v="23"/>
      <x v="110"/>
    </i>
    <i r="1">
      <x v="481"/>
      <x v="1022"/>
      <x v="23"/>
      <x v="110"/>
    </i>
    <i r="1">
      <x v="486"/>
      <x v="246"/>
      <x v="23"/>
      <x v="110"/>
    </i>
    <i r="1">
      <x v="487"/>
      <x v="709"/>
      <x v="29"/>
      <x v="113"/>
    </i>
    <i r="1">
      <x v="488"/>
      <x v="1303"/>
      <x v="23"/>
      <x v="110"/>
    </i>
    <i r="1">
      <x v="497"/>
      <x v="1666"/>
      <x v="31"/>
      <x v="110"/>
    </i>
    <i r="1">
      <x v="500"/>
      <x/>
      <x v="29"/>
      <x v="113"/>
    </i>
    <i r="1">
      <x v="515"/>
      <x v="662"/>
      <x v="27"/>
      <x v="110"/>
    </i>
    <i>
      <x v="14"/>
      <x v="7"/>
      <x v="678"/>
      <x v="29"/>
      <x v="108"/>
    </i>
    <i r="1">
      <x v="36"/>
      <x v="219"/>
      <x v="22"/>
      <x v="105"/>
    </i>
    <i r="1">
      <x v="122"/>
      <x v="611"/>
      <x v="23"/>
      <x v="105"/>
    </i>
    <i r="2">
      <x v="997"/>
      <x v="23"/>
      <x v="105"/>
    </i>
    <i r="2">
      <x v="1266"/>
      <x v="23"/>
      <x v="105"/>
    </i>
    <i r="1">
      <x v="157"/>
      <x v="361"/>
      <x v="27"/>
      <x v="110"/>
    </i>
    <i r="1">
      <x v="178"/>
      <x v="318"/>
      <x v="27"/>
      <x v="105"/>
    </i>
    <i r="1">
      <x v="179"/>
      <x v="464"/>
      <x v="23"/>
      <x v="105"/>
    </i>
    <i r="1">
      <x v="185"/>
      <x v="696"/>
      <x v="29"/>
      <x v="108"/>
    </i>
    <i r="1">
      <x v="203"/>
      <x v="427"/>
      <x v="23"/>
      <x v="105"/>
    </i>
    <i r="2">
      <x v="1309"/>
      <x v="23"/>
      <x v="105"/>
    </i>
    <i r="1">
      <x v="224"/>
      <x v="151"/>
      <x v="21"/>
      <x v="105"/>
    </i>
    <i r="2">
      <x v="919"/>
      <x v="29"/>
      <x v="108"/>
    </i>
    <i r="1">
      <x v="228"/>
      <x v="477"/>
      <x v="29"/>
      <x v="108"/>
    </i>
    <i r="1">
      <x v="258"/>
      <x v="248"/>
      <x v="29"/>
      <x v="108"/>
    </i>
    <i r="2">
      <x v="950"/>
      <x v="23"/>
      <x v="105"/>
    </i>
    <i r="1">
      <x v="261"/>
      <x v="1026"/>
      <x v="23"/>
      <x v="105"/>
    </i>
    <i r="2">
      <x v="1146"/>
      <x v="23"/>
      <x v="105"/>
    </i>
    <i r="1">
      <x v="275"/>
      <x v="437"/>
      <x v="23"/>
      <x v="105"/>
    </i>
    <i r="2">
      <x v="720"/>
      <x v="23"/>
      <x v="105"/>
    </i>
    <i r="2">
      <x v="834"/>
      <x v="23"/>
      <x v="105"/>
    </i>
    <i r="1">
      <x v="296"/>
      <x v="758"/>
      <x v="32"/>
      <x v="105"/>
    </i>
    <i r="2">
      <x v="947"/>
      <x v="23"/>
      <x v="105"/>
    </i>
    <i r="1">
      <x v="299"/>
      <x v="860"/>
      <x v="23"/>
      <x v="105"/>
    </i>
    <i r="2">
      <x v="893"/>
      <x v="23"/>
      <x v="105"/>
    </i>
    <i r="2">
      <x v="946"/>
      <x v="23"/>
      <x v="105"/>
    </i>
    <i r="1">
      <x v="305"/>
      <x v="650"/>
      <x v="27"/>
      <x v="105"/>
    </i>
    <i r="1">
      <x v="348"/>
      <x v="315"/>
      <x v="23"/>
      <x v="105"/>
    </i>
    <i r="2">
      <x v="589"/>
      <x v="23"/>
      <x v="105"/>
    </i>
    <i r="2">
      <x v="1060"/>
      <x v="23"/>
      <x v="105"/>
    </i>
    <i r="1">
      <x v="360"/>
      <x/>
      <x v="22"/>
      <x v="105"/>
    </i>
    <i r="2">
      <x v="149"/>
      <x v="21"/>
      <x v="105"/>
    </i>
    <i r="2">
      <x v="152"/>
      <x v="21"/>
      <x v="110"/>
    </i>
    <i r="2">
      <x v="153"/>
      <x v="21"/>
      <x v="105"/>
    </i>
    <i r="2">
      <x v="411"/>
      <x v="23"/>
      <x v="105"/>
    </i>
    <i r="2">
      <x v="459"/>
      <x v="23"/>
      <x v="105"/>
    </i>
    <i r="2">
      <x v="547"/>
      <x v="23"/>
      <x v="105"/>
    </i>
    <i r="2">
      <x v="820"/>
      <x v="23"/>
      <x v="105"/>
    </i>
    <i r="2">
      <x v="929"/>
      <x v="23"/>
      <x v="105"/>
    </i>
    <i r="2">
      <x v="1012"/>
      <x v="27"/>
      <x v="105"/>
    </i>
    <i r="2">
      <x v="1076"/>
      <x v="23"/>
      <x v="105"/>
    </i>
    <i r="2">
      <x v="1252"/>
      <x v="23"/>
      <x v="105"/>
    </i>
    <i r="1">
      <x v="372"/>
      <x v="1042"/>
      <x v="23"/>
      <x v="105"/>
    </i>
    <i r="1">
      <x v="398"/>
      <x v="150"/>
      <x v="21"/>
      <x v="105"/>
    </i>
    <i r="2">
      <x v="242"/>
      <x v="27"/>
      <x v="105"/>
    </i>
    <i r="2">
      <x v="307"/>
      <x v="23"/>
      <x v="105"/>
    </i>
    <i r="2">
      <x v="409"/>
      <x v="23"/>
      <x v="105"/>
    </i>
    <i r="2">
      <x v="867"/>
      <x v="23"/>
      <x v="105"/>
    </i>
    <i r="2">
      <x v="934"/>
      <x v="23"/>
      <x v="105"/>
    </i>
    <i r="2">
      <x v="1034"/>
      <x v="23"/>
      <x v="105"/>
    </i>
    <i r="2">
      <x v="1062"/>
      <x v="23"/>
      <x v="105"/>
    </i>
    <i r="2">
      <x v="1218"/>
      <x v="23"/>
      <x v="105"/>
    </i>
    <i r="1">
      <x v="406"/>
      <x v="998"/>
      <x v="23"/>
      <x v="105"/>
    </i>
    <i r="1">
      <x v="449"/>
      <x v="733"/>
      <x v="23"/>
      <x v="105"/>
    </i>
    <i r="2">
      <x v="1111"/>
      <x v="23"/>
      <x v="105"/>
    </i>
    <i r="2">
      <x v="1275"/>
      <x v="23"/>
      <x v="105"/>
    </i>
    <i r="1">
      <x v="503"/>
      <x v="381"/>
      <x v="23"/>
      <x v="105"/>
    </i>
    <i r="2">
      <x v="649"/>
      <x v="23"/>
      <x v="105"/>
    </i>
    <i r="2">
      <x v="1245"/>
      <x v="23"/>
      <x v="105"/>
    </i>
    <i r="1">
      <x v="509"/>
      <x v="687"/>
      <x v="29"/>
      <x v="108"/>
    </i>
    <i r="1">
      <x v="523"/>
      <x v="274"/>
      <x v="23"/>
      <x v="105"/>
    </i>
    <i r="2">
      <x v="891"/>
      <x v="23"/>
      <x v="105"/>
    </i>
    <i r="2">
      <x v="902"/>
      <x v="32"/>
      <x v="105"/>
    </i>
    <i>
      <x v="16"/>
      <x v="100"/>
      <x v="428"/>
      <x v="26"/>
      <x v="105"/>
    </i>
    <i r="1">
      <x v="453"/>
      <x v="257"/>
      <x v="23"/>
      <x v="105"/>
    </i>
    <i r="1">
      <x v="512"/>
      <x/>
      <x v="23"/>
      <x v="105"/>
    </i>
    <i r="2">
      <x v="412"/>
      <x v="21"/>
      <x v="105"/>
    </i>
    <i r="2">
      <x v="567"/>
      <x v="29"/>
      <x v="108"/>
    </i>
    <i r="2">
      <x v="663"/>
      <x v="32"/>
      <x v="105"/>
    </i>
    <i r="2">
      <x v="1015"/>
      <x v="27"/>
      <x v="107"/>
    </i>
    <i r="2">
      <x v="1258"/>
      <x v="23"/>
      <x v="105"/>
    </i>
  </rowItems>
  <colItems count="1">
    <i/>
  </colItems>
  <formats count="2270">
    <format dxfId="2270">
      <pivotArea field="0" type="button" dataOnly="0" labelOnly="1" outline="0"/>
    </format>
    <format dxfId="2269">
      <pivotArea field="7" type="button" dataOnly="0" labelOnly="1" outline="0" axis="axisRow" fieldPosition="3"/>
    </format>
    <format dxfId="2268">
      <pivotArea field="6" type="button" dataOnly="0" labelOnly="1" outline="0" axis="axisRow" fieldPosition="4"/>
    </format>
    <format dxfId="2267">
      <pivotArea dataOnly="0" labelOnly="1" outline="0" fieldPosition="0">
        <references count="1">
          <reference field="2" count="0"/>
        </references>
      </pivotArea>
    </format>
    <format dxfId="2266">
      <pivotArea dataOnly="0" labelOnly="1" outline="0" fieldPosition="0">
        <references count="1">
          <reference field="2" count="0"/>
        </references>
      </pivotArea>
    </format>
    <format dxfId="2265">
      <pivotArea dataOnly="0" labelOnly="1" outline="0" fieldPosition="0">
        <references count="1">
          <reference field="4" count="0"/>
        </references>
      </pivotArea>
    </format>
    <format dxfId="2264">
      <pivotArea type="all" dataOnly="0" outline="0" fieldPosition="0"/>
    </format>
    <format dxfId="2263">
      <pivotArea field="5" type="button" dataOnly="0" labelOnly="1" outline="0" axis="axisRow" fieldPosition="0"/>
    </format>
    <format dxfId="2262">
      <pivotArea field="4" type="button" dataOnly="0" labelOnly="1" outline="0" axis="axisRow" fieldPosition="1"/>
    </format>
    <format dxfId="2261">
      <pivotArea field="2" type="button" dataOnly="0" labelOnly="1" outline="0" axis="axisRow" fieldPosition="2"/>
    </format>
    <format dxfId="2260">
      <pivotArea field="7" type="button" dataOnly="0" labelOnly="1" outline="0" axis="axisRow" fieldPosition="3"/>
    </format>
    <format dxfId="2259">
      <pivotArea field="6" type="button" dataOnly="0" labelOnly="1" outline="0" axis="axisRow" fieldPosition="4"/>
    </format>
    <format dxfId="2258">
      <pivotArea dataOnly="0" labelOnly="1" outline="0" fieldPosition="0">
        <references count="1">
          <reference field="5" count="15">
            <x v="0"/>
            <x v="1"/>
            <x v="2"/>
            <x v="3"/>
            <x v="4"/>
            <x v="5"/>
            <x v="6"/>
            <x v="7"/>
            <x v="8"/>
            <x v="9"/>
            <x v="10"/>
            <x v="12"/>
            <x v="13"/>
            <x v="14"/>
            <x v="16"/>
          </reference>
        </references>
      </pivotArea>
    </format>
    <format dxfId="2257">
      <pivotArea dataOnly="0" labelOnly="1" outline="0" fieldPosition="0">
        <references count="2">
          <reference field="4" count="1">
            <x v="0"/>
          </reference>
          <reference field="5" count="1" selected="0">
            <x v="0"/>
          </reference>
        </references>
      </pivotArea>
    </format>
    <format dxfId="2256">
      <pivotArea dataOnly="0" labelOnly="1" outline="0" fieldPosition="0">
        <references count="2">
          <reference field="4" count="1">
            <x v="2"/>
          </reference>
          <reference field="5" count="1" selected="0">
            <x v="1"/>
          </reference>
        </references>
      </pivotArea>
    </format>
    <format dxfId="2255">
      <pivotArea dataOnly="0" labelOnly="1" outline="0" fieldPosition="0">
        <references count="2">
          <reference field="4" count="49">
            <x v="20"/>
            <x v="35"/>
            <x v="39"/>
            <x v="48"/>
            <x v="56"/>
            <x v="61"/>
            <x v="62"/>
            <x v="108"/>
            <x v="109"/>
            <x v="114"/>
            <x v="116"/>
            <x v="124"/>
            <x v="131"/>
            <x v="132"/>
            <x v="134"/>
            <x v="136"/>
            <x v="152"/>
            <x v="155"/>
            <x v="170"/>
            <x v="171"/>
            <x v="172"/>
            <x v="173"/>
            <x v="187"/>
            <x v="215"/>
            <x v="220"/>
            <x v="230"/>
            <x v="232"/>
            <x v="239"/>
            <x v="260"/>
            <x v="306"/>
            <x v="319"/>
            <x v="332"/>
            <x v="335"/>
            <x v="358"/>
            <x v="369"/>
            <x v="399"/>
            <x v="414"/>
            <x v="421"/>
            <x v="427"/>
            <x v="435"/>
            <x v="436"/>
            <x v="439"/>
            <x v="443"/>
            <x v="452"/>
            <x v="482"/>
            <x v="490"/>
            <x v="501"/>
            <x v="502"/>
            <x v="511"/>
          </reference>
          <reference field="5" count="1" selected="0">
            <x v="2"/>
          </reference>
        </references>
      </pivotArea>
    </format>
    <format dxfId="2254">
      <pivotArea dataOnly="0" labelOnly="1" outline="0" fieldPosition="0">
        <references count="2">
          <reference field="4" count="50">
            <x v="1"/>
            <x v="28"/>
            <x v="50"/>
            <x v="51"/>
            <x v="58"/>
            <x v="69"/>
            <x v="76"/>
            <x v="79"/>
            <x v="93"/>
            <x v="95"/>
            <x v="96"/>
            <x v="97"/>
            <x v="101"/>
            <x v="112"/>
            <x v="126"/>
            <x v="133"/>
            <x v="135"/>
            <x v="149"/>
            <x v="154"/>
            <x v="174"/>
            <x v="175"/>
            <x v="192"/>
            <x v="196"/>
            <x v="209"/>
            <x v="234"/>
            <x v="246"/>
            <x v="262"/>
            <x v="281"/>
            <x v="282"/>
            <x v="286"/>
            <x v="291"/>
            <x v="311"/>
            <x v="316"/>
            <x v="320"/>
            <x v="323"/>
            <x v="336"/>
            <x v="338"/>
            <x v="341"/>
            <x v="346"/>
            <x v="350"/>
            <x v="351"/>
            <x v="354"/>
            <x v="363"/>
            <x v="364"/>
            <x v="371"/>
            <x v="395"/>
            <x v="396"/>
            <x v="402"/>
            <x v="415"/>
            <x v="420"/>
          </reference>
          <reference field="5" count="1" selected="0">
            <x v="3"/>
          </reference>
        </references>
      </pivotArea>
    </format>
    <format dxfId="2253">
      <pivotArea dataOnly="0" labelOnly="1" outline="0" fieldPosition="0">
        <references count="2">
          <reference field="4" count="13">
            <x v="444"/>
            <x v="446"/>
            <x v="455"/>
            <x v="465"/>
            <x v="469"/>
            <x v="473"/>
            <x v="479"/>
            <x v="480"/>
            <x v="484"/>
            <x v="485"/>
            <x v="499"/>
            <x v="506"/>
            <x v="514"/>
          </reference>
          <reference field="5" count="1" selected="0">
            <x v="3"/>
          </reference>
        </references>
      </pivotArea>
    </format>
    <format dxfId="2252">
      <pivotArea dataOnly="0" labelOnly="1" outline="0" fieldPosition="0">
        <references count="2">
          <reference field="4" count="17">
            <x v="11"/>
            <x v="37"/>
            <x v="43"/>
            <x v="99"/>
            <x v="127"/>
            <x v="285"/>
            <x v="342"/>
            <x v="403"/>
            <x v="423"/>
            <x v="432"/>
            <x v="448"/>
            <x v="459"/>
            <x v="461"/>
            <x v="489"/>
            <x v="517"/>
            <x v="518"/>
            <x v="519"/>
          </reference>
          <reference field="5" count="1" selected="0">
            <x v="4"/>
          </reference>
        </references>
      </pivotArea>
    </format>
    <format dxfId="2251">
      <pivotArea dataOnly="0" labelOnly="1" outline="0" fieldPosition="0">
        <references count="2">
          <reference field="4" count="18">
            <x v="25"/>
            <x v="30"/>
            <x v="60"/>
            <x v="65"/>
            <x v="115"/>
            <x v="139"/>
            <x v="153"/>
            <x v="156"/>
            <x v="195"/>
            <x v="267"/>
            <x v="269"/>
            <x v="334"/>
            <x v="374"/>
            <x v="376"/>
            <x v="408"/>
            <x v="429"/>
            <x v="447"/>
            <x v="520"/>
          </reference>
          <reference field="5" count="1" selected="0">
            <x v="5"/>
          </reference>
        </references>
      </pivotArea>
    </format>
    <format dxfId="2250">
      <pivotArea dataOnly="0" labelOnly="1" outline="0" fieldPosition="0">
        <references count="2">
          <reference field="4" count="15">
            <x v="33"/>
            <x v="52"/>
            <x v="66"/>
            <x v="84"/>
            <x v="91"/>
            <x v="141"/>
            <x v="150"/>
            <x v="153"/>
            <x v="214"/>
            <x v="253"/>
            <x v="278"/>
            <x v="280"/>
            <x v="298"/>
            <x v="425"/>
            <x v="434"/>
          </reference>
          <reference field="5" count="1" selected="0">
            <x v="6"/>
          </reference>
        </references>
      </pivotArea>
    </format>
    <format dxfId="2249">
      <pivotArea dataOnly="0" labelOnly="1" outline="0" fieldPosition="0">
        <references count="2">
          <reference field="4" count="3">
            <x v="168"/>
            <x v="182"/>
            <x v="522"/>
          </reference>
          <reference field="5" count="1" selected="0">
            <x v="7"/>
          </reference>
        </references>
      </pivotArea>
    </format>
    <format dxfId="2248">
      <pivotArea dataOnly="0" labelOnly="1" outline="0" fieldPosition="0">
        <references count="2">
          <reference field="4" count="27">
            <x v="12"/>
            <x v="15"/>
            <x v="22"/>
            <x v="45"/>
            <x v="75"/>
            <x v="89"/>
            <x v="98"/>
            <x v="104"/>
            <x v="113"/>
            <x v="147"/>
            <x v="162"/>
            <x v="176"/>
            <x v="199"/>
            <x v="238"/>
            <x v="245"/>
            <x v="263"/>
            <x v="264"/>
            <x v="289"/>
            <x v="317"/>
            <x v="328"/>
            <x v="339"/>
            <x v="419"/>
            <x v="428"/>
            <x v="450"/>
            <x v="472"/>
            <x v="515"/>
            <x v="521"/>
          </reference>
          <reference field="5" count="1" selected="0">
            <x v="8"/>
          </reference>
        </references>
      </pivotArea>
    </format>
    <format dxfId="2247">
      <pivotArea dataOnly="0" labelOnly="1" outline="0" fieldPosition="0">
        <references count="2">
          <reference field="4" count="2">
            <x v="183"/>
            <x v="357"/>
          </reference>
          <reference field="5" count="1" selected="0">
            <x v="9"/>
          </reference>
        </references>
      </pivotArea>
    </format>
    <format dxfId="2246">
      <pivotArea dataOnly="0" labelOnly="1" outline="0" fieldPosition="0">
        <references count="2">
          <reference field="4" count="50">
            <x v="5"/>
            <x v="9"/>
            <x v="16"/>
            <x v="17"/>
            <x v="21"/>
            <x v="23"/>
            <x v="26"/>
            <x v="27"/>
            <x v="29"/>
            <x v="34"/>
            <x v="38"/>
            <x v="40"/>
            <x v="42"/>
            <x v="44"/>
            <x v="46"/>
            <x v="47"/>
            <x v="49"/>
            <x v="54"/>
            <x v="57"/>
            <x v="59"/>
            <x v="64"/>
            <x v="73"/>
            <x v="81"/>
            <x v="83"/>
            <x v="86"/>
            <x v="87"/>
            <x v="88"/>
            <x v="92"/>
            <x v="107"/>
            <x v="111"/>
            <x v="117"/>
            <x v="118"/>
            <x v="119"/>
            <x v="120"/>
            <x v="121"/>
            <x v="123"/>
            <x v="129"/>
            <x v="130"/>
            <x v="140"/>
            <x v="146"/>
            <x v="148"/>
            <x v="159"/>
            <x v="160"/>
            <x v="161"/>
            <x v="163"/>
            <x v="164"/>
            <x v="167"/>
            <x v="169"/>
            <x v="180"/>
            <x v="184"/>
          </reference>
          <reference field="5" count="1" selected="0">
            <x v="10"/>
          </reference>
        </references>
      </pivotArea>
    </format>
    <format dxfId="2245">
      <pivotArea dataOnly="0" labelOnly="1" outline="0" fieldPosition="0">
        <references count="2">
          <reference field="4" count="50">
            <x v="191"/>
            <x v="194"/>
            <x v="197"/>
            <x v="198"/>
            <x v="200"/>
            <x v="201"/>
            <x v="202"/>
            <x v="205"/>
            <x v="206"/>
            <x v="207"/>
            <x v="208"/>
            <x v="227"/>
            <x v="235"/>
            <x v="237"/>
            <x v="241"/>
            <x v="251"/>
            <x v="252"/>
            <x v="257"/>
            <x v="259"/>
            <x v="265"/>
            <x v="266"/>
            <x v="268"/>
            <x v="276"/>
            <x v="283"/>
            <x v="287"/>
            <x v="290"/>
            <x v="292"/>
            <x v="293"/>
            <x v="294"/>
            <x v="297"/>
            <x v="300"/>
            <x v="301"/>
            <x v="302"/>
            <x v="303"/>
            <x v="308"/>
            <x v="309"/>
            <x v="310"/>
            <x v="312"/>
            <x v="313"/>
            <x v="314"/>
            <x v="315"/>
            <x v="318"/>
            <x v="321"/>
            <x v="322"/>
            <x v="325"/>
            <x v="327"/>
            <x v="330"/>
            <x v="337"/>
            <x v="340"/>
            <x v="347"/>
          </reference>
          <reference field="5" count="1" selected="0">
            <x v="10"/>
          </reference>
        </references>
      </pivotArea>
    </format>
    <format dxfId="2244">
      <pivotArea dataOnly="0" labelOnly="1" outline="0" fieldPosition="0">
        <references count="2">
          <reference field="4" count="35">
            <x v="349"/>
            <x v="355"/>
            <x v="359"/>
            <x v="361"/>
            <x v="397"/>
            <x v="400"/>
            <x v="401"/>
            <x v="409"/>
            <x v="412"/>
            <x v="413"/>
            <x v="416"/>
            <x v="424"/>
            <x v="430"/>
            <x v="433"/>
            <x v="437"/>
            <x v="438"/>
            <x v="440"/>
            <x v="441"/>
            <x v="442"/>
            <x v="458"/>
            <x v="462"/>
            <x v="463"/>
            <x v="464"/>
            <x v="466"/>
            <x v="474"/>
            <x v="483"/>
            <x v="491"/>
            <x v="492"/>
            <x v="493"/>
            <x v="494"/>
            <x v="496"/>
            <x v="498"/>
            <x v="515"/>
            <x v="516"/>
            <x v="520"/>
          </reference>
          <reference field="5" count="1" selected="0">
            <x v="10"/>
          </reference>
        </references>
      </pivotArea>
    </format>
    <format dxfId="2243">
      <pivotArea dataOnly="0" labelOnly="1" outline="0" fieldPosition="0">
        <references count="2">
          <reference field="4" count="2">
            <x v="71"/>
            <x v="445"/>
          </reference>
          <reference field="5" count="1" selected="0">
            <x v="12"/>
          </reference>
        </references>
      </pivotArea>
    </format>
    <format dxfId="2242">
      <pivotArea dataOnly="0" labelOnly="1" outline="0" fieldPosition="0">
        <references count="2">
          <reference field="4" count="50">
            <x v="3"/>
            <x v="10"/>
            <x v="13"/>
            <x v="14"/>
            <x v="18"/>
            <x v="24"/>
            <x v="32"/>
            <x v="63"/>
            <x v="68"/>
            <x v="70"/>
            <x v="72"/>
            <x v="77"/>
            <x v="78"/>
            <x v="80"/>
            <x v="85"/>
            <x v="103"/>
            <x v="105"/>
            <x v="106"/>
            <x v="110"/>
            <x v="125"/>
            <x v="137"/>
            <x v="142"/>
            <x v="143"/>
            <x v="144"/>
            <x v="151"/>
            <x v="165"/>
            <x v="166"/>
            <x v="177"/>
            <x v="188"/>
            <x v="189"/>
            <x v="190"/>
            <x v="193"/>
            <x v="210"/>
            <x v="211"/>
            <x v="212"/>
            <x v="213"/>
            <x v="216"/>
            <x v="217"/>
            <x v="218"/>
            <x v="219"/>
            <x v="221"/>
            <x v="226"/>
            <x v="229"/>
            <x v="231"/>
            <x v="233"/>
            <x v="236"/>
            <x v="242"/>
            <x v="243"/>
            <x v="244"/>
            <x v="247"/>
          </reference>
          <reference field="5" count="1" selected="0">
            <x v="13"/>
          </reference>
        </references>
      </pivotArea>
    </format>
    <format dxfId="2241">
      <pivotArea dataOnly="0" labelOnly="1" outline="0" fieldPosition="0">
        <references count="2">
          <reference field="4" count="50">
            <x v="248"/>
            <x v="249"/>
            <x v="250"/>
            <x v="254"/>
            <x v="255"/>
            <x v="256"/>
            <x v="270"/>
            <x v="271"/>
            <x v="272"/>
            <x v="273"/>
            <x v="284"/>
            <x v="288"/>
            <x v="324"/>
            <x v="331"/>
            <x v="333"/>
            <x v="344"/>
            <x v="345"/>
            <x v="353"/>
            <x v="356"/>
            <x v="362"/>
            <x v="365"/>
            <x v="366"/>
            <x v="367"/>
            <x v="368"/>
            <x v="373"/>
            <x v="375"/>
            <x v="377"/>
            <x v="378"/>
            <x v="379"/>
            <x v="380"/>
            <x v="382"/>
            <x v="383"/>
            <x v="384"/>
            <x v="385"/>
            <x v="386"/>
            <x v="387"/>
            <x v="388"/>
            <x v="389"/>
            <x v="391"/>
            <x v="394"/>
            <x v="404"/>
            <x v="405"/>
            <x v="407"/>
            <x v="410"/>
            <x v="411"/>
            <x v="417"/>
            <x v="457"/>
            <x v="460"/>
            <x v="470"/>
            <x v="471"/>
          </reference>
          <reference field="5" count="1" selected="0">
            <x v="13"/>
          </reference>
        </references>
      </pivotArea>
    </format>
    <format dxfId="2240">
      <pivotArea dataOnly="0" labelOnly="1" outline="0" fieldPosition="0">
        <references count="2">
          <reference field="4" count="10">
            <x v="475"/>
            <x v="476"/>
            <x v="478"/>
            <x v="481"/>
            <x v="486"/>
            <x v="487"/>
            <x v="488"/>
            <x v="497"/>
            <x v="500"/>
            <x v="515"/>
          </reference>
          <reference field="5" count="1" selected="0">
            <x v="13"/>
          </reference>
        </references>
      </pivotArea>
    </format>
    <format dxfId="2239">
      <pivotArea dataOnly="0" labelOnly="1" outline="0" fieldPosition="0">
        <references count="2">
          <reference field="4" count="25">
            <x v="7"/>
            <x v="36"/>
            <x v="122"/>
            <x v="157"/>
            <x v="178"/>
            <x v="179"/>
            <x v="185"/>
            <x v="203"/>
            <x v="224"/>
            <x v="228"/>
            <x v="258"/>
            <x v="261"/>
            <x v="275"/>
            <x v="296"/>
            <x v="299"/>
            <x v="305"/>
            <x v="348"/>
            <x v="360"/>
            <x v="372"/>
            <x v="398"/>
            <x v="406"/>
            <x v="449"/>
            <x v="503"/>
            <x v="509"/>
            <x v="523"/>
          </reference>
          <reference field="5" count="1" selected="0">
            <x v="14"/>
          </reference>
        </references>
      </pivotArea>
    </format>
    <format dxfId="2238">
      <pivotArea dataOnly="0" labelOnly="1" outline="0" fieldPosition="0">
        <references count="2">
          <reference field="4" count="3">
            <x v="100"/>
            <x v="453"/>
            <x v="512"/>
          </reference>
          <reference field="5" count="1" selected="0">
            <x v="16"/>
          </reference>
        </references>
      </pivotArea>
    </format>
    <format dxfId="2237">
      <pivotArea dataOnly="0" labelOnly="1" outline="0" fieldPosition="0">
        <references count="3">
          <reference field="2" count="1">
            <x v="1544"/>
          </reference>
          <reference field="4" count="1" selected="0">
            <x v="0"/>
          </reference>
          <reference field="5" count="1" selected="0">
            <x v="0"/>
          </reference>
        </references>
      </pivotArea>
    </format>
    <format dxfId="2236">
      <pivotArea dataOnly="0" labelOnly="1" outline="0" fieldPosition="0">
        <references count="3">
          <reference field="2" count="8">
            <x v="0"/>
            <x v="26"/>
            <x v="102"/>
            <x v="118"/>
            <x v="1397"/>
            <x v="1477"/>
            <x v="1551"/>
            <x v="1602"/>
          </reference>
          <reference field="4" count="1" selected="0">
            <x v="2"/>
          </reference>
          <reference field="5" count="1" selected="0">
            <x v="1"/>
          </reference>
        </references>
      </pivotArea>
    </format>
    <format dxfId="2235">
      <pivotArea dataOnly="0" labelOnly="1" outline="0" fieldPosition="0">
        <references count="3">
          <reference field="2" count="1">
            <x v="1055"/>
          </reference>
          <reference field="4" count="1" selected="0">
            <x v="20"/>
          </reference>
          <reference field="5" count="1" selected="0">
            <x v="2"/>
          </reference>
        </references>
      </pivotArea>
    </format>
    <format dxfId="2234">
      <pivotArea dataOnly="0" labelOnly="1" outline="0" fieldPosition="0">
        <references count="3">
          <reference field="2" count="1">
            <x v="970"/>
          </reference>
          <reference field="4" count="1" selected="0">
            <x v="35"/>
          </reference>
          <reference field="5" count="1" selected="0">
            <x v="2"/>
          </reference>
        </references>
      </pivotArea>
    </format>
    <format dxfId="2233">
      <pivotArea dataOnly="0" labelOnly="1" outline="0" fieldPosition="0">
        <references count="3">
          <reference field="2" count="2">
            <x v="326"/>
            <x v="875"/>
          </reference>
          <reference field="4" count="1" selected="0">
            <x v="39"/>
          </reference>
          <reference field="5" count="1" selected="0">
            <x v="2"/>
          </reference>
        </references>
      </pivotArea>
    </format>
    <format dxfId="2232">
      <pivotArea dataOnly="0" labelOnly="1" outline="0" fieldPosition="0">
        <references count="3">
          <reference field="2" count="2">
            <x v="669"/>
            <x v="810"/>
          </reference>
          <reference field="4" count="1" selected="0">
            <x v="48"/>
          </reference>
          <reference field="5" count="1" selected="0">
            <x v="2"/>
          </reference>
        </references>
      </pivotArea>
    </format>
    <format dxfId="2231">
      <pivotArea dataOnly="0" labelOnly="1" outline="0" fieldPosition="0">
        <references count="3">
          <reference field="2" count="26">
            <x v="125"/>
            <x v="177"/>
            <x v="178"/>
            <x v="211"/>
            <x v="258"/>
            <x v="263"/>
            <x v="271"/>
            <x v="418"/>
            <x v="494"/>
            <x v="518"/>
            <x v="587"/>
            <x v="632"/>
            <x v="665"/>
            <x v="829"/>
            <x v="836"/>
            <x v="914"/>
            <x v="996"/>
            <x v="1005"/>
            <x v="1028"/>
            <x v="1071"/>
            <x v="1190"/>
            <x v="1194"/>
            <x v="1260"/>
            <x v="1311"/>
            <x v="1345"/>
            <x v="1513"/>
          </reference>
          <reference field="4" count="1" selected="0">
            <x v="56"/>
          </reference>
          <reference field="5" count="1" selected="0">
            <x v="2"/>
          </reference>
        </references>
      </pivotArea>
    </format>
    <format dxfId="2230">
      <pivotArea dataOnly="0" labelOnly="1" outline="0" fieldPosition="0">
        <references count="3">
          <reference field="2" count="2">
            <x v="243"/>
            <x v="244"/>
          </reference>
          <reference field="4" count="1" selected="0">
            <x v="61"/>
          </reference>
          <reference field="5" count="1" selected="0">
            <x v="2"/>
          </reference>
        </references>
      </pivotArea>
    </format>
    <format dxfId="2229">
      <pivotArea dataOnly="0" labelOnly="1" outline="0" fieldPosition="0">
        <references count="3">
          <reference field="2" count="1">
            <x v="542"/>
          </reference>
          <reference field="4" count="1" selected="0">
            <x v="62"/>
          </reference>
          <reference field="5" count="1" selected="0">
            <x v="2"/>
          </reference>
        </references>
      </pivotArea>
    </format>
    <format dxfId="2228">
      <pivotArea dataOnly="0" labelOnly="1" outline="0" fieldPosition="0">
        <references count="3">
          <reference field="2" count="1">
            <x v="671"/>
          </reference>
          <reference field="4" count="1" selected="0">
            <x v="108"/>
          </reference>
          <reference field="5" count="1" selected="0">
            <x v="2"/>
          </reference>
        </references>
      </pivotArea>
    </format>
    <format dxfId="2227">
      <pivotArea dataOnly="0" labelOnly="1" outline="0" fieldPosition="0">
        <references count="3">
          <reference field="2" count="2">
            <x v="568"/>
            <x v="1094"/>
          </reference>
          <reference field="4" count="1" selected="0">
            <x v="109"/>
          </reference>
          <reference field="5" count="1" selected="0">
            <x v="2"/>
          </reference>
        </references>
      </pivotArea>
    </format>
    <format dxfId="2226">
      <pivotArea dataOnly="0" labelOnly="1" outline="0" fieldPosition="0">
        <references count="3">
          <reference field="2" count="26">
            <x v="0"/>
            <x v="199"/>
            <x v="200"/>
            <x v="226"/>
            <x v="302"/>
            <x v="366"/>
            <x v="410"/>
            <x v="463"/>
            <x v="475"/>
            <x v="478"/>
            <x v="491"/>
            <x v="588"/>
            <x v="768"/>
            <x v="779"/>
            <x v="796"/>
            <x v="806"/>
            <x v="850"/>
            <x v="953"/>
            <x v="990"/>
            <x v="1002"/>
            <x v="1102"/>
            <x v="1107"/>
            <x v="1199"/>
            <x v="1202"/>
            <x v="1243"/>
            <x v="1288"/>
          </reference>
          <reference field="4" count="1" selected="0">
            <x v="114"/>
          </reference>
          <reference field="5" count="1" selected="0">
            <x v="2"/>
          </reference>
        </references>
      </pivotArea>
    </format>
    <format dxfId="2225">
      <pivotArea dataOnly="0" labelOnly="1" outline="0" fieldPosition="0">
        <references count="3">
          <reference field="2" count="1">
            <x v="415"/>
          </reference>
          <reference field="4" count="1" selected="0">
            <x v="116"/>
          </reference>
          <reference field="5" count="1" selected="0">
            <x v="2"/>
          </reference>
        </references>
      </pivotArea>
    </format>
    <format dxfId="2224">
      <pivotArea dataOnly="0" labelOnly="1" outline="0" fieldPosition="0">
        <references count="3">
          <reference field="2" count="1">
            <x v="1254"/>
          </reference>
          <reference field="4" count="1" selected="0">
            <x v="124"/>
          </reference>
          <reference field="5" count="1" selected="0">
            <x v="2"/>
          </reference>
        </references>
      </pivotArea>
    </format>
    <format dxfId="2223">
      <pivotArea dataOnly="0" labelOnly="1" outline="0" fieldPosition="0">
        <references count="3">
          <reference field="2" count="1">
            <x v="819"/>
          </reference>
          <reference field="4" count="1" selected="0">
            <x v="131"/>
          </reference>
          <reference field="5" count="1" selected="0">
            <x v="2"/>
          </reference>
        </references>
      </pivotArea>
    </format>
    <format dxfId="2222">
      <pivotArea dataOnly="0" labelOnly="1" outline="0" fieldPosition="0">
        <references count="3">
          <reference field="2" count="5">
            <x v="405"/>
            <x v="498"/>
            <x v="960"/>
            <x v="1221"/>
            <x v="1346"/>
          </reference>
          <reference field="4" count="1" selected="0">
            <x v="132"/>
          </reference>
          <reference field="5" count="1" selected="0">
            <x v="2"/>
          </reference>
        </references>
      </pivotArea>
    </format>
    <format dxfId="2221">
      <pivotArea dataOnly="0" labelOnly="1" outline="0" fieldPosition="0">
        <references count="3">
          <reference field="2" count="1">
            <x v="1114"/>
          </reference>
          <reference field="4" count="1" selected="0">
            <x v="134"/>
          </reference>
          <reference field="5" count="1" selected="0">
            <x v="2"/>
          </reference>
        </references>
      </pivotArea>
    </format>
    <format dxfId="2220">
      <pivotArea dataOnly="0" labelOnly="1" outline="0" fieldPosition="0">
        <references count="3">
          <reference field="2" count="1">
            <x v="659"/>
          </reference>
          <reference field="4" count="1" selected="0">
            <x v="136"/>
          </reference>
          <reference field="5" count="1" selected="0">
            <x v="2"/>
          </reference>
        </references>
      </pivotArea>
    </format>
    <format dxfId="2219">
      <pivotArea dataOnly="0" labelOnly="1" outline="0" fieldPosition="0">
        <references count="3">
          <reference field="2" count="1">
            <x v="1035"/>
          </reference>
          <reference field="4" count="1" selected="0">
            <x v="152"/>
          </reference>
          <reference field="5" count="1" selected="0">
            <x v="2"/>
          </reference>
        </references>
      </pivotArea>
    </format>
    <format dxfId="2218">
      <pivotArea dataOnly="0" labelOnly="1" outline="0" fieldPosition="0">
        <references count="3">
          <reference field="2" count="5">
            <x v="270"/>
            <x v="363"/>
            <x v="715"/>
            <x v="892"/>
            <x v="1038"/>
          </reference>
          <reference field="4" count="1" selected="0">
            <x v="155"/>
          </reference>
          <reference field="5" count="1" selected="0">
            <x v="2"/>
          </reference>
        </references>
      </pivotArea>
    </format>
    <format dxfId="2217">
      <pivotArea dataOnly="0" labelOnly="1" outline="0" fieldPosition="0">
        <references count="3">
          <reference field="2" count="1">
            <x v="1133"/>
          </reference>
          <reference field="4" count="1" selected="0">
            <x v="170"/>
          </reference>
          <reference field="5" count="1" selected="0">
            <x v="2"/>
          </reference>
        </references>
      </pivotArea>
    </format>
    <format dxfId="2216">
      <pivotArea dataOnly="0" labelOnly="1" outline="0" fieldPosition="0">
        <references count="3">
          <reference field="2" count="1">
            <x v="1300"/>
          </reference>
          <reference field="4" count="1" selected="0">
            <x v="171"/>
          </reference>
          <reference field="5" count="1" selected="0">
            <x v="2"/>
          </reference>
        </references>
      </pivotArea>
    </format>
    <format dxfId="2215">
      <pivotArea dataOnly="0" labelOnly="1" outline="0" fieldPosition="0">
        <references count="3">
          <reference field="2" count="3">
            <x v="421"/>
            <x v="590"/>
            <x v="1295"/>
          </reference>
          <reference field="4" count="1" selected="0">
            <x v="172"/>
          </reference>
          <reference field="5" count="1" selected="0">
            <x v="2"/>
          </reference>
        </references>
      </pivotArea>
    </format>
    <format dxfId="2214">
      <pivotArea dataOnly="0" labelOnly="1" outline="0" fieldPosition="0">
        <references count="3">
          <reference field="2" count="2">
            <x v="277"/>
            <x v="416"/>
          </reference>
          <reference field="4" count="1" selected="0">
            <x v="173"/>
          </reference>
          <reference field="5" count="1" selected="0">
            <x v="2"/>
          </reference>
        </references>
      </pivotArea>
    </format>
    <format dxfId="2213">
      <pivotArea dataOnly="0" labelOnly="1" outline="0" fieldPosition="0">
        <references count="3">
          <reference field="2" count="1">
            <x v="824"/>
          </reference>
          <reference field="4" count="1" selected="0">
            <x v="187"/>
          </reference>
          <reference field="5" count="1" selected="0">
            <x v="2"/>
          </reference>
        </references>
      </pivotArea>
    </format>
    <format dxfId="2212">
      <pivotArea dataOnly="0" labelOnly="1" outline="0" fieldPosition="0">
        <references count="3">
          <reference field="2" count="1">
            <x v="718"/>
          </reference>
          <reference field="4" count="1" selected="0">
            <x v="215"/>
          </reference>
          <reference field="5" count="1" selected="0">
            <x v="2"/>
          </reference>
        </references>
      </pivotArea>
    </format>
    <format dxfId="2211">
      <pivotArea dataOnly="0" labelOnly="1" outline="0" fieldPosition="0">
        <references count="3">
          <reference field="2" count="1">
            <x v="1019"/>
          </reference>
          <reference field="4" count="1" selected="0">
            <x v="220"/>
          </reference>
          <reference field="5" count="1" selected="0">
            <x v="2"/>
          </reference>
        </references>
      </pivotArea>
    </format>
    <format dxfId="2210">
      <pivotArea dataOnly="0" labelOnly="1" outline="0" fieldPosition="0">
        <references count="3">
          <reference field="2" count="1">
            <x v="912"/>
          </reference>
          <reference field="4" count="1" selected="0">
            <x v="230"/>
          </reference>
          <reference field="5" count="1" selected="0">
            <x v="2"/>
          </reference>
        </references>
      </pivotArea>
    </format>
    <format dxfId="2209">
      <pivotArea dataOnly="0" labelOnly="1" outline="0" fieldPosition="0">
        <references count="3">
          <reference field="2" count="6">
            <x v="374"/>
            <x v="523"/>
            <x v="956"/>
            <x v="989"/>
            <x v="1057"/>
            <x v="1335"/>
          </reference>
          <reference field="4" count="1" selected="0">
            <x v="232"/>
          </reference>
          <reference field="5" count="1" selected="0">
            <x v="2"/>
          </reference>
        </references>
      </pivotArea>
    </format>
    <format dxfId="2208">
      <pivotArea dataOnly="0" labelOnly="1" outline="0" fieldPosition="0">
        <references count="3">
          <reference field="2" count="2">
            <x v="1170"/>
            <x v="1263"/>
          </reference>
          <reference field="4" count="1" selected="0">
            <x v="239"/>
          </reference>
          <reference field="5" count="1" selected="0">
            <x v="2"/>
          </reference>
        </references>
      </pivotArea>
    </format>
    <format dxfId="2207">
      <pivotArea dataOnly="0" labelOnly="1" outline="0" fieldPosition="0">
        <references count="3">
          <reference field="2" count="5">
            <x v="324"/>
            <x v="452"/>
            <x v="864"/>
            <x v="921"/>
            <x v="1185"/>
          </reference>
          <reference field="4" count="1" selected="0">
            <x v="260"/>
          </reference>
          <reference field="5" count="1" selected="0">
            <x v="2"/>
          </reference>
        </references>
      </pivotArea>
    </format>
    <format dxfId="2206">
      <pivotArea dataOnly="0" labelOnly="1" outline="0" fieldPosition="0">
        <references count="3">
          <reference field="2" count="2">
            <x v="1152"/>
            <x v="1169"/>
          </reference>
          <reference field="4" count="1" selected="0">
            <x v="306"/>
          </reference>
          <reference field="5" count="1" selected="0">
            <x v="2"/>
          </reference>
        </references>
      </pivotArea>
    </format>
    <format dxfId="2205">
      <pivotArea dataOnly="0" labelOnly="1" outline="0" fieldPosition="0">
        <references count="3">
          <reference field="2" count="3">
            <x v="0"/>
            <x v="1161"/>
            <x v="1342"/>
          </reference>
          <reference field="4" count="1" selected="0">
            <x v="319"/>
          </reference>
          <reference field="5" count="1" selected="0">
            <x v="2"/>
          </reference>
        </references>
      </pivotArea>
    </format>
    <format dxfId="2204">
      <pivotArea dataOnly="0" labelOnly="1" outline="0" fieldPosition="0">
        <references count="3">
          <reference field="2" count="1">
            <x v="580"/>
          </reference>
          <reference field="4" count="1" selected="0">
            <x v="332"/>
          </reference>
          <reference field="5" count="1" selected="0">
            <x v="2"/>
          </reference>
        </references>
      </pivotArea>
    </format>
    <format dxfId="2203">
      <pivotArea dataOnly="0" labelOnly="1" outline="0" fieldPosition="0">
        <references count="3">
          <reference field="2" count="1">
            <x v="1225"/>
          </reference>
          <reference field="4" count="1" selected="0">
            <x v="335"/>
          </reference>
          <reference field="5" count="1" selected="0">
            <x v="2"/>
          </reference>
        </references>
      </pivotArea>
    </format>
    <format dxfId="2202">
      <pivotArea dataOnly="0" labelOnly="1" outline="0" fieldPosition="0">
        <references count="3">
          <reference field="2" count="7">
            <x v="249"/>
            <x v="625"/>
            <x v="821"/>
            <x v="1128"/>
            <x v="1139"/>
            <x v="1246"/>
            <x v="1248"/>
          </reference>
          <reference field="4" count="1" selected="0">
            <x v="358"/>
          </reference>
          <reference field="5" count="1" selected="0">
            <x v="2"/>
          </reference>
        </references>
      </pivotArea>
    </format>
    <format dxfId="2201">
      <pivotArea dataOnly="0" labelOnly="1" outline="0" fieldPosition="0">
        <references count="3">
          <reference field="2" count="1">
            <x v="465"/>
          </reference>
          <reference field="4" count="1" selected="0">
            <x v="369"/>
          </reference>
          <reference field="5" count="1" selected="0">
            <x v="2"/>
          </reference>
        </references>
      </pivotArea>
    </format>
    <format dxfId="2200">
      <pivotArea dataOnly="0" labelOnly="1" outline="0" fieldPosition="0">
        <references count="3">
          <reference field="2" count="1">
            <x v="285"/>
          </reference>
          <reference field="4" count="1" selected="0">
            <x v="399"/>
          </reference>
          <reference field="5" count="1" selected="0">
            <x v="2"/>
          </reference>
        </references>
      </pivotArea>
    </format>
    <format dxfId="2199">
      <pivotArea dataOnly="0" labelOnly="1" outline="0" fieldPosition="0">
        <references count="3">
          <reference field="2" count="1">
            <x v="609"/>
          </reference>
          <reference field="4" count="1" selected="0">
            <x v="414"/>
          </reference>
          <reference field="5" count="1" selected="0">
            <x v="2"/>
          </reference>
        </references>
      </pivotArea>
    </format>
    <format dxfId="2198">
      <pivotArea dataOnly="0" labelOnly="1" outline="0" fieldPosition="0">
        <references count="3">
          <reference field="2" count="1">
            <x v="309"/>
          </reference>
          <reference field="4" count="1" selected="0">
            <x v="421"/>
          </reference>
          <reference field="5" count="1" selected="0">
            <x v="2"/>
          </reference>
        </references>
      </pivotArea>
    </format>
    <format dxfId="2197">
      <pivotArea dataOnly="0" labelOnly="1" outline="0" fieldPosition="0">
        <references count="3">
          <reference field="2" count="1">
            <x v="612"/>
          </reference>
          <reference field="4" count="1" selected="0">
            <x v="427"/>
          </reference>
          <reference field="5" count="1" selected="0">
            <x v="2"/>
          </reference>
        </references>
      </pivotArea>
    </format>
    <format dxfId="2196">
      <pivotArea dataOnly="0" labelOnly="1" outline="0" fieldPosition="0">
        <references count="3">
          <reference field="2" count="1">
            <x v="1271"/>
          </reference>
          <reference field="4" count="1" selected="0">
            <x v="435"/>
          </reference>
          <reference field="5" count="1" selected="0">
            <x v="2"/>
          </reference>
        </references>
      </pivotArea>
    </format>
    <format dxfId="2195">
      <pivotArea dataOnly="0" labelOnly="1" outline="0" fieldPosition="0">
        <references count="3">
          <reference field="2" count="1">
            <x v="1273"/>
          </reference>
          <reference field="4" count="1" selected="0">
            <x v="436"/>
          </reference>
          <reference field="5" count="1" selected="0">
            <x v="2"/>
          </reference>
        </references>
      </pivotArea>
    </format>
    <format dxfId="2194">
      <pivotArea dataOnly="0" labelOnly="1" outline="0" fieldPosition="0">
        <references count="3">
          <reference field="2" count="1">
            <x v="1223"/>
          </reference>
          <reference field="4" count="1" selected="0">
            <x v="439"/>
          </reference>
          <reference field="5" count="1" selected="0">
            <x v="2"/>
          </reference>
        </references>
      </pivotArea>
    </format>
    <format dxfId="2193">
      <pivotArea dataOnly="0" labelOnly="1" outline="0" fieldPosition="0">
        <references count="3">
          <reference field="2" count="1">
            <x v="1059"/>
          </reference>
          <reference field="4" count="1" selected="0">
            <x v="443"/>
          </reference>
          <reference field="5" count="1" selected="0">
            <x v="2"/>
          </reference>
        </references>
      </pivotArea>
    </format>
    <format dxfId="2192">
      <pivotArea dataOnly="0" labelOnly="1" outline="0" fieldPosition="0">
        <references count="3">
          <reference field="2" count="1">
            <x v="849"/>
          </reference>
          <reference field="4" count="1" selected="0">
            <x v="452"/>
          </reference>
          <reference field="5" count="1" selected="0">
            <x v="2"/>
          </reference>
        </references>
      </pivotArea>
    </format>
    <format dxfId="2191">
      <pivotArea dataOnly="0" labelOnly="1" outline="0" fieldPosition="0">
        <references count="3">
          <reference field="2" count="1">
            <x v="1299"/>
          </reference>
          <reference field="4" count="1" selected="0">
            <x v="482"/>
          </reference>
          <reference field="5" count="1" selected="0">
            <x v="2"/>
          </reference>
        </references>
      </pivotArea>
    </format>
    <format dxfId="2190">
      <pivotArea dataOnly="0" labelOnly="1" outline="0" fieldPosition="0">
        <references count="3">
          <reference field="2" count="2">
            <x v="1162"/>
            <x v="1324"/>
          </reference>
          <reference field="4" count="1" selected="0">
            <x v="490"/>
          </reference>
          <reference field="5" count="1" selected="0">
            <x v="2"/>
          </reference>
        </references>
      </pivotArea>
    </format>
    <format dxfId="2189">
      <pivotArea dataOnly="0" labelOnly="1" outline="0" fieldPosition="0">
        <references count="3">
          <reference field="2" count="1">
            <x v="1310"/>
          </reference>
          <reference field="4" count="1" selected="0">
            <x v="501"/>
          </reference>
          <reference field="5" count="1" selected="0">
            <x v="2"/>
          </reference>
        </references>
      </pivotArea>
    </format>
    <format dxfId="2188">
      <pivotArea dataOnly="0" labelOnly="1" outline="0" fieldPosition="0">
        <references count="3">
          <reference field="2" count="1">
            <x v="1149"/>
          </reference>
          <reference field="4" count="1" selected="0">
            <x v="502"/>
          </reference>
          <reference field="5" count="1" selected="0">
            <x v="2"/>
          </reference>
        </references>
      </pivotArea>
    </format>
    <format dxfId="2187">
      <pivotArea dataOnly="0" labelOnly="1" outline="0" fieldPosition="0">
        <references count="3">
          <reference field="2" count="2">
            <x v="423"/>
            <x v="813"/>
          </reference>
          <reference field="4" count="1" selected="0">
            <x v="511"/>
          </reference>
          <reference field="5" count="1" selected="0">
            <x v="2"/>
          </reference>
        </references>
      </pivotArea>
    </format>
    <format dxfId="2186">
      <pivotArea dataOnly="0" labelOnly="1" outline="0" fieldPosition="0">
        <references count="3">
          <reference field="2" count="2">
            <x v="802"/>
            <x v="1237"/>
          </reference>
          <reference field="4" count="1" selected="0">
            <x v="1"/>
          </reference>
          <reference field="5" count="1" selected="0">
            <x v="3"/>
          </reference>
        </references>
      </pivotArea>
    </format>
    <format dxfId="2185">
      <pivotArea dataOnly="0" labelOnly="1" outline="0" fieldPosition="0">
        <references count="3">
          <reference field="2" count="1">
            <x v="531"/>
          </reference>
          <reference field="4" count="1" selected="0">
            <x v="28"/>
          </reference>
          <reference field="5" count="1" selected="0">
            <x v="3"/>
          </reference>
        </references>
      </pivotArea>
    </format>
    <format dxfId="2184">
      <pivotArea dataOnly="0" labelOnly="1" outline="0" fieldPosition="0">
        <references count="3">
          <reference field="2" count="2">
            <x v="314"/>
            <x v="995"/>
          </reference>
          <reference field="4" count="1" selected="0">
            <x v="50"/>
          </reference>
          <reference field="5" count="1" selected="0">
            <x v="3"/>
          </reference>
        </references>
      </pivotArea>
    </format>
    <format dxfId="2183">
      <pivotArea dataOnly="0" labelOnly="1" outline="0" fieldPosition="0">
        <references count="3">
          <reference field="2" count="1">
            <x v="296"/>
          </reference>
          <reference field="4" count="1" selected="0">
            <x v="51"/>
          </reference>
          <reference field="5" count="1" selected="0">
            <x v="3"/>
          </reference>
        </references>
      </pivotArea>
    </format>
    <format dxfId="2182">
      <pivotArea dataOnly="0" labelOnly="1" outline="0" fieldPosition="0">
        <references count="3">
          <reference field="2" count="3">
            <x v="638"/>
            <x v="763"/>
            <x v="1070"/>
          </reference>
          <reference field="4" count="1" selected="0">
            <x v="58"/>
          </reference>
          <reference field="5" count="1" selected="0">
            <x v="3"/>
          </reference>
        </references>
      </pivotArea>
    </format>
    <format dxfId="2181">
      <pivotArea dataOnly="0" labelOnly="1" outline="0" fieldPosition="0">
        <references count="3">
          <reference field="2" count="1">
            <x v="1241"/>
          </reference>
          <reference field="4" count="1" selected="0">
            <x v="69"/>
          </reference>
          <reference field="5" count="1" selected="0">
            <x v="3"/>
          </reference>
        </references>
      </pivotArea>
    </format>
    <format dxfId="2180">
      <pivotArea dataOnly="0" labelOnly="1" outline="0" fieldPosition="0">
        <references count="3">
          <reference field="2" count="1">
            <x v="485"/>
          </reference>
          <reference field="4" count="1" selected="0">
            <x v="76"/>
          </reference>
          <reference field="5" count="1" selected="0">
            <x v="3"/>
          </reference>
        </references>
      </pivotArea>
    </format>
    <format dxfId="2179">
      <pivotArea dataOnly="0" labelOnly="1" outline="0" fieldPosition="0">
        <references count="3">
          <reference field="2" count="3">
            <x v="647"/>
            <x v="1159"/>
            <x v="1272"/>
          </reference>
          <reference field="4" count="1" selected="0">
            <x v="79"/>
          </reference>
          <reference field="5" count="1" selected="0">
            <x v="3"/>
          </reference>
        </references>
      </pivotArea>
    </format>
    <format dxfId="2178">
      <pivotArea dataOnly="0" labelOnly="1" outline="0" fieldPosition="0">
        <references count="3">
          <reference field="2" count="1">
            <x v="1287"/>
          </reference>
          <reference field="4" count="1" selected="0">
            <x v="93"/>
          </reference>
          <reference field="5" count="1" selected="0">
            <x v="3"/>
          </reference>
        </references>
      </pivotArea>
    </format>
    <format dxfId="2177">
      <pivotArea dataOnly="0" labelOnly="1" outline="0" fieldPosition="0">
        <references count="3">
          <reference field="2" count="2">
            <x v="241"/>
            <x v="1175"/>
          </reference>
          <reference field="4" count="1" selected="0">
            <x v="95"/>
          </reference>
          <reference field="5" count="1" selected="0">
            <x v="3"/>
          </reference>
        </references>
      </pivotArea>
    </format>
    <format dxfId="2176">
      <pivotArea dataOnly="0" labelOnly="1" outline="0" fieldPosition="0">
        <references count="3">
          <reference field="2" count="3">
            <x v="382"/>
            <x v="468"/>
            <x v="476"/>
          </reference>
          <reference field="4" count="1" selected="0">
            <x v="96"/>
          </reference>
          <reference field="5" count="1" selected="0">
            <x v="3"/>
          </reference>
        </references>
      </pivotArea>
    </format>
    <format dxfId="2175">
      <pivotArea dataOnly="0" labelOnly="1" outline="0" fieldPosition="0">
        <references count="3">
          <reference field="2" count="1">
            <x v="1085"/>
          </reference>
          <reference field="4" count="1" selected="0">
            <x v="97"/>
          </reference>
          <reference field="5" count="1" selected="0">
            <x v="3"/>
          </reference>
        </references>
      </pivotArea>
    </format>
    <format dxfId="2174">
      <pivotArea dataOnly="0" labelOnly="1" outline="0" fieldPosition="0">
        <references count="3">
          <reference field="2" count="1">
            <x v="865"/>
          </reference>
          <reference field="4" count="1" selected="0">
            <x v="101"/>
          </reference>
          <reference field="5" count="1" selected="0">
            <x v="3"/>
          </reference>
        </references>
      </pivotArea>
    </format>
    <format dxfId="2173">
      <pivotArea dataOnly="0" labelOnly="1" outline="0" fieldPosition="0">
        <references count="3">
          <reference field="2" count="1">
            <x v="1004"/>
          </reference>
          <reference field="4" count="1" selected="0">
            <x v="112"/>
          </reference>
          <reference field="5" count="1" selected="0">
            <x v="3"/>
          </reference>
        </references>
      </pivotArea>
    </format>
    <format dxfId="2172">
      <pivotArea dataOnly="0" labelOnly="1" outline="0" fieldPosition="0">
        <references count="3">
          <reference field="2" count="1">
            <x v="870"/>
          </reference>
          <reference field="4" count="1" selected="0">
            <x v="126"/>
          </reference>
          <reference field="5" count="1" selected="0">
            <x v="3"/>
          </reference>
        </references>
      </pivotArea>
    </format>
    <format dxfId="2171">
      <pivotArea dataOnly="0" labelOnly="1" outline="0" fieldPosition="0">
        <references count="3">
          <reference field="2" count="1">
            <x v="1259"/>
          </reference>
          <reference field="4" count="1" selected="0">
            <x v="133"/>
          </reference>
          <reference field="5" count="1" selected="0">
            <x v="3"/>
          </reference>
        </references>
      </pivotArea>
    </format>
    <format dxfId="2170">
      <pivotArea dataOnly="0" labelOnly="1" outline="0" fieldPosition="0">
        <references count="3">
          <reference field="2" count="3">
            <x v="605"/>
            <x v="1115"/>
            <x v="1201"/>
          </reference>
          <reference field="4" count="1" selected="0">
            <x v="135"/>
          </reference>
          <reference field="5" count="1" selected="0">
            <x v="3"/>
          </reference>
        </references>
      </pivotArea>
    </format>
    <format dxfId="2169">
      <pivotArea dataOnly="0" labelOnly="1" outline="0" fieldPosition="0">
        <references count="3">
          <reference field="2" count="1">
            <x v="1125"/>
          </reference>
          <reference field="4" count="1" selected="0">
            <x v="149"/>
          </reference>
          <reference field="5" count="1" selected="0">
            <x v="3"/>
          </reference>
        </references>
      </pivotArea>
    </format>
    <format dxfId="2168">
      <pivotArea dataOnly="0" labelOnly="1" outline="0" fieldPosition="0">
        <references count="3">
          <reference field="2" count="1">
            <x v="1121"/>
          </reference>
          <reference field="4" count="1" selected="0">
            <x v="154"/>
          </reference>
          <reference field="5" count="1" selected="0">
            <x v="3"/>
          </reference>
        </references>
      </pivotArea>
    </format>
    <format dxfId="2167">
      <pivotArea dataOnly="0" labelOnly="1" outline="0" fieldPosition="0">
        <references count="3">
          <reference field="2" count="1">
            <x v="384"/>
          </reference>
          <reference field="4" count="1" selected="0">
            <x v="174"/>
          </reference>
          <reference field="5" count="1" selected="0">
            <x v="3"/>
          </reference>
        </references>
      </pivotArea>
    </format>
    <format dxfId="2166">
      <pivotArea dataOnly="0" labelOnly="1" outline="0" fieldPosition="0">
        <references count="3">
          <reference field="2" count="1">
            <x v="497"/>
          </reference>
          <reference field="4" count="1" selected="0">
            <x v="175"/>
          </reference>
          <reference field="5" count="1" selected="0">
            <x v="3"/>
          </reference>
        </references>
      </pivotArea>
    </format>
    <format dxfId="2165">
      <pivotArea dataOnly="0" labelOnly="1" outline="0" fieldPosition="0">
        <references count="3">
          <reference field="2" count="7">
            <x v="205"/>
            <x v="232"/>
            <x v="554"/>
            <x v="695"/>
            <x v="906"/>
            <x v="1068"/>
            <x v="1257"/>
          </reference>
          <reference field="4" count="1" selected="0">
            <x v="192"/>
          </reference>
          <reference field="5" count="1" selected="0">
            <x v="3"/>
          </reference>
        </references>
      </pivotArea>
    </format>
    <format dxfId="2164">
      <pivotArea dataOnly="0" labelOnly="1" outline="0" fieldPosition="0">
        <references count="3">
          <reference field="2" count="8">
            <x v="183"/>
            <x v="615"/>
            <x v="721"/>
            <x v="1113"/>
            <x v="1157"/>
            <x v="1181"/>
            <x v="1219"/>
            <x v="1240"/>
          </reference>
          <reference field="4" count="1" selected="0">
            <x v="196"/>
          </reference>
          <reference field="5" count="1" selected="0">
            <x v="3"/>
          </reference>
        </references>
      </pivotArea>
    </format>
    <format dxfId="2163">
      <pivotArea dataOnly="0" labelOnly="1" outline="0" fieldPosition="0">
        <references count="3">
          <reference field="2" count="1">
            <x v="1281"/>
          </reference>
          <reference field="4" count="1" selected="0">
            <x v="209"/>
          </reference>
          <reference field="5" count="1" selected="0">
            <x v="3"/>
          </reference>
        </references>
      </pivotArea>
    </format>
    <format dxfId="2162">
      <pivotArea dataOnly="0" labelOnly="1" outline="0" fieldPosition="0">
        <references count="3">
          <reference field="2" count="1">
            <x v="529"/>
          </reference>
          <reference field="4" count="1" selected="0">
            <x v="234"/>
          </reference>
          <reference field="5" count="1" selected="0">
            <x v="3"/>
          </reference>
        </references>
      </pivotArea>
    </format>
    <format dxfId="2161">
      <pivotArea dataOnly="0" labelOnly="1" outline="0" fieldPosition="0">
        <references count="3">
          <reference field="2" count="1">
            <x v="541"/>
          </reference>
          <reference field="4" count="1" selected="0">
            <x v="246"/>
          </reference>
          <reference field="5" count="1" selected="0">
            <x v="3"/>
          </reference>
        </references>
      </pivotArea>
    </format>
    <format dxfId="2160">
      <pivotArea dataOnly="0" labelOnly="1" outline="0" fieldPosition="0">
        <references count="3">
          <reference field="2" count="1">
            <x v="1191"/>
          </reference>
          <reference field="4" count="1" selected="0">
            <x v="262"/>
          </reference>
          <reference field="5" count="1" selected="0">
            <x v="3"/>
          </reference>
        </references>
      </pivotArea>
    </format>
    <format dxfId="2159">
      <pivotArea dataOnly="0" labelOnly="1" outline="0" fieldPosition="0">
        <references count="3">
          <reference field="2" count="1">
            <x v="895"/>
          </reference>
          <reference field="4" count="1" selected="0">
            <x v="281"/>
          </reference>
          <reference field="5" count="1" selected="0">
            <x v="3"/>
          </reference>
        </references>
      </pivotArea>
    </format>
    <format dxfId="2158">
      <pivotArea dataOnly="0" labelOnly="1" outline="0" fieldPosition="0">
        <references count="3">
          <reference field="2" count="3">
            <x v="533"/>
            <x v="645"/>
            <x v="1321"/>
          </reference>
          <reference field="4" count="1" selected="0">
            <x v="282"/>
          </reference>
          <reference field="5" count="1" selected="0">
            <x v="3"/>
          </reference>
        </references>
      </pivotArea>
    </format>
    <format dxfId="2157">
      <pivotArea dataOnly="0" labelOnly="1" outline="0" fieldPosition="0">
        <references count="3">
          <reference field="2" count="3">
            <x v="559"/>
            <x v="925"/>
            <x v="1153"/>
          </reference>
          <reference field="4" count="1" selected="0">
            <x v="286"/>
          </reference>
          <reference field="5" count="1" selected="0">
            <x v="3"/>
          </reference>
        </references>
      </pivotArea>
    </format>
    <format dxfId="2156">
      <pivotArea dataOnly="0" labelOnly="1" outline="0" fieldPosition="0">
        <references count="3">
          <reference field="2" count="2">
            <x v="311"/>
            <x v="1205"/>
          </reference>
          <reference field="4" count="1" selected="0">
            <x v="291"/>
          </reference>
          <reference field="5" count="1" selected="0">
            <x v="3"/>
          </reference>
        </references>
      </pivotArea>
    </format>
    <format dxfId="2155">
      <pivotArea dataOnly="0" labelOnly="1" outline="0" fieldPosition="0">
        <references count="3">
          <reference field="2" count="1">
            <x v="962"/>
          </reference>
          <reference field="4" count="1" selected="0">
            <x v="311"/>
          </reference>
          <reference field="5" count="1" selected="0">
            <x v="3"/>
          </reference>
        </references>
      </pivotArea>
    </format>
    <format dxfId="2154">
      <pivotArea dataOnly="0" labelOnly="1" outline="0" fieldPosition="0">
        <references count="3">
          <reference field="2" count="2">
            <x v="582"/>
            <x v="664"/>
          </reference>
          <reference field="4" count="1" selected="0">
            <x v="316"/>
          </reference>
          <reference field="5" count="1" selected="0">
            <x v="3"/>
          </reference>
        </references>
      </pivotArea>
    </format>
    <format dxfId="2153">
      <pivotArea dataOnly="0" labelOnly="1" outline="0" fieldPosition="0">
        <references count="3">
          <reference field="2" count="1">
            <x v="349"/>
          </reference>
          <reference field="4" count="1" selected="0">
            <x v="320"/>
          </reference>
          <reference field="5" count="1" selected="0">
            <x v="3"/>
          </reference>
        </references>
      </pivotArea>
    </format>
    <format dxfId="2152">
      <pivotArea dataOnly="0" labelOnly="1" outline="0" fieldPosition="0">
        <references count="3">
          <reference field="2" count="4">
            <x v="402"/>
            <x v="702"/>
            <x v="931"/>
            <x v="1220"/>
          </reference>
          <reference field="4" count="1" selected="0">
            <x v="323"/>
          </reference>
          <reference field="5" count="1" selected="0">
            <x v="3"/>
          </reference>
        </references>
      </pivotArea>
    </format>
    <format dxfId="2151">
      <pivotArea dataOnly="0" labelOnly="1" outline="0" fieldPosition="0">
        <references count="3">
          <reference field="2" count="1">
            <x v="833"/>
          </reference>
          <reference field="4" count="1" selected="0">
            <x v="336"/>
          </reference>
          <reference field="5" count="1" selected="0">
            <x v="3"/>
          </reference>
        </references>
      </pivotArea>
    </format>
    <format dxfId="2150">
      <pivotArea dataOnly="0" labelOnly="1" outline="0" fieldPosition="0">
        <references count="3">
          <reference field="2" count="1">
            <x v="328"/>
          </reference>
          <reference field="4" count="1" selected="0">
            <x v="338"/>
          </reference>
          <reference field="5" count="1" selected="0">
            <x v="3"/>
          </reference>
        </references>
      </pivotArea>
    </format>
    <format dxfId="2149">
      <pivotArea dataOnly="0" labelOnly="1" outline="0" fieldPosition="0">
        <references count="3">
          <reference field="2" count="1">
            <x v="1231"/>
          </reference>
          <reference field="4" count="1" selected="0">
            <x v="341"/>
          </reference>
          <reference field="5" count="1" selected="0">
            <x v="3"/>
          </reference>
        </references>
      </pivotArea>
    </format>
    <format dxfId="2148">
      <pivotArea dataOnly="0" labelOnly="1" outline="0" fieldPosition="0">
        <references count="3">
          <reference field="2" count="2">
            <x v="350"/>
            <x v="938"/>
          </reference>
          <reference field="4" count="1" selected="0">
            <x v="346"/>
          </reference>
          <reference field="5" count="1" selected="0">
            <x v="3"/>
          </reference>
        </references>
      </pivotArea>
    </format>
    <format dxfId="2147">
      <pivotArea dataOnly="0" labelOnly="1" outline="0" fieldPosition="0">
        <references count="3">
          <reference field="2" count="7">
            <x v="204"/>
            <x v="284"/>
            <x v="399"/>
            <x v="772"/>
            <x v="856"/>
            <x v="1099"/>
            <x v="1156"/>
          </reference>
          <reference field="4" count="1" selected="0">
            <x v="350"/>
          </reference>
          <reference field="5" count="1" selected="0">
            <x v="3"/>
          </reference>
        </references>
      </pivotArea>
    </format>
    <format dxfId="2146">
      <pivotArea dataOnly="0" labelOnly="1" outline="0" fieldPosition="0">
        <references count="3">
          <reference field="2" count="2">
            <x v="346"/>
            <x v="619"/>
          </reference>
          <reference field="4" count="1" selected="0">
            <x v="351"/>
          </reference>
          <reference field="5" count="1" selected="0">
            <x v="3"/>
          </reference>
        </references>
      </pivotArea>
    </format>
    <format dxfId="2145">
      <pivotArea dataOnly="0" labelOnly="1" outline="0" fieldPosition="0">
        <references count="3">
          <reference field="2" count="2">
            <x v="262"/>
            <x v="1081"/>
          </reference>
          <reference field="4" count="1" selected="0">
            <x v="354"/>
          </reference>
          <reference field="5" count="1" selected="0">
            <x v="3"/>
          </reference>
        </references>
      </pivotArea>
    </format>
    <format dxfId="2144">
      <pivotArea dataOnly="0" labelOnly="1" outline="0" fieldPosition="0">
        <references count="3">
          <reference field="2" count="2">
            <x v="1082"/>
            <x v="1664"/>
          </reference>
          <reference field="4" count="1" selected="0">
            <x v="363"/>
          </reference>
          <reference field="5" count="1" selected="0">
            <x v="3"/>
          </reference>
        </references>
      </pivotArea>
    </format>
    <format dxfId="2143">
      <pivotArea dataOnly="0" labelOnly="1" outline="0" fieldPosition="0">
        <references count="3">
          <reference field="2" count="2">
            <x v="777"/>
            <x v="1021"/>
          </reference>
          <reference field="4" count="1" selected="0">
            <x v="364"/>
          </reference>
          <reference field="5" count="1" selected="0">
            <x v="3"/>
          </reference>
        </references>
      </pivotArea>
    </format>
    <format dxfId="2142">
      <pivotArea dataOnly="0" labelOnly="1" outline="0" fieldPosition="0">
        <references count="3">
          <reference field="2" count="1">
            <x v="1066"/>
          </reference>
          <reference field="4" count="1" selected="0">
            <x v="371"/>
          </reference>
          <reference field="5" count="1" selected="0">
            <x v="3"/>
          </reference>
        </references>
      </pivotArea>
    </format>
    <format dxfId="2141">
      <pivotArea dataOnly="0" labelOnly="1" outline="0" fieldPosition="0">
        <references count="3">
          <reference field="2" count="1">
            <x v="212"/>
          </reference>
          <reference field="4" count="1" selected="0">
            <x v="395"/>
          </reference>
          <reference field="5" count="1" selected="0">
            <x v="3"/>
          </reference>
        </references>
      </pivotArea>
    </format>
    <format dxfId="2140">
      <pivotArea dataOnly="0" labelOnly="1" outline="0" fieldPosition="0">
        <references count="3">
          <reference field="2" count="2">
            <x v="1306"/>
            <x v="1333"/>
          </reference>
          <reference field="4" count="1" selected="0">
            <x v="396"/>
          </reference>
          <reference field="5" count="1" selected="0">
            <x v="3"/>
          </reference>
        </references>
      </pivotArea>
    </format>
    <format dxfId="2139">
      <pivotArea dataOnly="0" labelOnly="1" outline="0" fieldPosition="0">
        <references count="3">
          <reference field="2" count="2">
            <x v="398"/>
            <x v="1054"/>
          </reference>
          <reference field="4" count="1" selected="0">
            <x v="402"/>
          </reference>
          <reference field="5" count="1" selected="0">
            <x v="3"/>
          </reference>
        </references>
      </pivotArea>
    </format>
    <format dxfId="2138">
      <pivotArea dataOnly="0" labelOnly="1" outline="0" fieldPosition="0">
        <references count="3">
          <reference field="2" count="2">
            <x v="230"/>
            <x v="677"/>
          </reference>
          <reference field="4" count="1" selected="0">
            <x v="415"/>
          </reference>
          <reference field="5" count="1" selected="0">
            <x v="3"/>
          </reference>
        </references>
      </pivotArea>
    </format>
    <format dxfId="2137">
      <pivotArea dataOnly="0" labelOnly="1" outline="0" fieldPosition="0">
        <references count="3">
          <reference field="2" count="1">
            <x v="781"/>
          </reference>
          <reference field="4" count="1" selected="0">
            <x v="420"/>
          </reference>
          <reference field="5" count="1" selected="0">
            <x v="3"/>
          </reference>
        </references>
      </pivotArea>
    </format>
    <format dxfId="2136">
      <pivotArea dataOnly="0" labelOnly="1" outline="0" fieldPosition="0">
        <references count="3">
          <reference field="2" count="1">
            <x v="571"/>
          </reference>
          <reference field="4" count="1" selected="0">
            <x v="444"/>
          </reference>
          <reference field="5" count="1" selected="0">
            <x v="3"/>
          </reference>
        </references>
      </pivotArea>
    </format>
    <format dxfId="2135">
      <pivotArea dataOnly="0" labelOnly="1" outline="0" fieldPosition="0">
        <references count="3">
          <reference field="2" count="2">
            <x v="0"/>
            <x v="775"/>
          </reference>
          <reference field="4" count="1" selected="0">
            <x v="446"/>
          </reference>
          <reference field="5" count="1" selected="0">
            <x v="3"/>
          </reference>
        </references>
      </pivotArea>
    </format>
    <format dxfId="2134">
      <pivotArea dataOnly="0" labelOnly="1" outline="0" fieldPosition="0">
        <references count="3">
          <reference field="2" count="3">
            <x v="331"/>
            <x v="390"/>
            <x v="885"/>
          </reference>
          <reference field="4" count="1" selected="0">
            <x v="455"/>
          </reference>
          <reference field="5" count="1" selected="0">
            <x v="3"/>
          </reference>
        </references>
      </pivotArea>
    </format>
    <format dxfId="2133">
      <pivotArea dataOnly="0" labelOnly="1" outline="0" fieldPosition="0">
        <references count="3">
          <reference field="2" count="1">
            <x v="549"/>
          </reference>
          <reference field="4" count="1" selected="0">
            <x v="465"/>
          </reference>
          <reference field="5" count="1" selected="0">
            <x v="3"/>
          </reference>
        </references>
      </pivotArea>
    </format>
    <format dxfId="2132">
      <pivotArea dataOnly="0" labelOnly="1" outline="0" fieldPosition="0">
        <references count="3">
          <reference field="2" count="1">
            <x v="832"/>
          </reference>
          <reference field="4" count="1" selected="0">
            <x v="469"/>
          </reference>
          <reference field="5" count="1" selected="0">
            <x v="3"/>
          </reference>
        </references>
      </pivotArea>
    </format>
    <format dxfId="2131">
      <pivotArea dataOnly="0" labelOnly="1" outline="0" fieldPosition="0">
        <references count="3">
          <reference field="2" count="1">
            <x v="735"/>
          </reference>
          <reference field="4" count="1" selected="0">
            <x v="473"/>
          </reference>
          <reference field="5" count="1" selected="0">
            <x v="3"/>
          </reference>
        </references>
      </pivotArea>
    </format>
    <format dxfId="2130">
      <pivotArea dataOnly="0" labelOnly="1" outline="0" fieldPosition="0">
        <references count="3">
          <reference field="2" count="25">
            <x v="0"/>
            <x v="184"/>
            <x v="185"/>
            <x v="186"/>
            <x v="189"/>
            <x v="228"/>
            <x v="340"/>
            <x v="369"/>
            <x v="387"/>
            <x v="519"/>
            <x v="525"/>
            <x v="535"/>
            <x v="539"/>
            <x v="586"/>
            <x v="767"/>
            <x v="791"/>
            <x v="835"/>
            <x v="905"/>
            <x v="979"/>
            <x v="1230"/>
            <x v="1274"/>
            <x v="1293"/>
            <x v="1323"/>
            <x v="1339"/>
            <x v="1349"/>
          </reference>
          <reference field="4" count="1" selected="0">
            <x v="479"/>
          </reference>
          <reference field="5" count="1" selected="0">
            <x v="3"/>
          </reference>
        </references>
      </pivotArea>
    </format>
    <format dxfId="2129">
      <pivotArea dataOnly="0" labelOnly="1" outline="0" fieldPosition="0">
        <references count="3">
          <reference field="2" count="2">
            <x v="773"/>
            <x v="800"/>
          </reference>
          <reference field="4" count="1" selected="0">
            <x v="480"/>
          </reference>
          <reference field="5" count="1" selected="0">
            <x v="3"/>
          </reference>
        </references>
      </pivotArea>
    </format>
    <format dxfId="2128">
      <pivotArea dataOnly="0" labelOnly="1" outline="0" fieldPosition="0">
        <references count="3">
          <reference field="2" count="2">
            <x v="675"/>
            <x v="1144"/>
          </reference>
          <reference field="4" count="1" selected="0">
            <x v="484"/>
          </reference>
          <reference field="5" count="1" selected="0">
            <x v="3"/>
          </reference>
        </references>
      </pivotArea>
    </format>
    <format dxfId="2127">
      <pivotArea dataOnly="0" labelOnly="1" outline="0" fieldPosition="0">
        <references count="3">
          <reference field="2" count="9">
            <x v="124"/>
            <x v="221"/>
            <x v="401"/>
            <x v="460"/>
            <x v="623"/>
            <x v="725"/>
            <x v="751"/>
            <x v="1044"/>
            <x v="1158"/>
          </reference>
          <reference field="4" count="1" selected="0">
            <x v="485"/>
          </reference>
          <reference field="5" count="1" selected="0">
            <x v="3"/>
          </reference>
        </references>
      </pivotArea>
    </format>
    <format dxfId="2126">
      <pivotArea dataOnly="0" labelOnly="1" outline="0" fieldPosition="0">
        <references count="3">
          <reference field="2" count="1">
            <x v="359"/>
          </reference>
          <reference field="4" count="1" selected="0">
            <x v="499"/>
          </reference>
          <reference field="5" count="1" selected="0">
            <x v="3"/>
          </reference>
        </references>
      </pivotArea>
    </format>
    <format dxfId="2125">
      <pivotArea dataOnly="0" labelOnly="1" outline="0" fieldPosition="0">
        <references count="3">
          <reference field="2" count="2">
            <x v="783"/>
            <x v="1104"/>
          </reference>
          <reference field="4" count="1" selected="0">
            <x v="506"/>
          </reference>
          <reference field="5" count="1" selected="0">
            <x v="3"/>
          </reference>
        </references>
      </pivotArea>
    </format>
    <format dxfId="2124">
      <pivotArea dataOnly="0" labelOnly="1" outline="0" fieldPosition="0">
        <references count="3">
          <reference field="2" count="4">
            <x v="261"/>
            <x v="776"/>
            <x v="915"/>
            <x v="1314"/>
          </reference>
          <reference field="4" count="1" selected="0">
            <x v="514"/>
          </reference>
          <reference field="5" count="1" selected="0">
            <x v="3"/>
          </reference>
        </references>
      </pivotArea>
    </format>
    <format dxfId="2123">
      <pivotArea dataOnly="0" labelOnly="1" outline="0" fieldPosition="0">
        <references count="3">
          <reference field="2" count="1">
            <x v="216"/>
          </reference>
          <reference field="4" count="1" selected="0">
            <x v="11"/>
          </reference>
          <reference field="5" count="1" selected="0">
            <x v="4"/>
          </reference>
        </references>
      </pivotArea>
    </format>
    <format dxfId="2122">
      <pivotArea dataOnly="0" labelOnly="1" outline="0" fieldPosition="0">
        <references count="3">
          <reference field="2" count="1">
            <x v="976"/>
          </reference>
          <reference field="4" count="1" selected="0">
            <x v="37"/>
          </reference>
          <reference field="5" count="1" selected="0">
            <x v="4"/>
          </reference>
        </references>
      </pivotArea>
    </format>
    <format dxfId="2121">
      <pivotArea dataOnly="0" labelOnly="1" outline="0" fieldPosition="0">
        <references count="3">
          <reference field="2" count="5">
            <x v="903"/>
            <x v="1167"/>
            <x v="1174"/>
            <x v="1325"/>
            <x v="1328"/>
          </reference>
          <reference field="4" count="1" selected="0">
            <x v="43"/>
          </reference>
          <reference field="5" count="1" selected="0">
            <x v="4"/>
          </reference>
        </references>
      </pivotArea>
    </format>
    <format dxfId="2120">
      <pivotArea dataOnly="0" labelOnly="1" outline="0" fieldPosition="0">
        <references count="3">
          <reference field="2" count="1">
            <x v="1092"/>
          </reference>
          <reference field="4" count="1" selected="0">
            <x v="99"/>
          </reference>
          <reference field="5" count="1" selected="0">
            <x v="4"/>
          </reference>
        </references>
      </pivotArea>
    </format>
    <format dxfId="2119">
      <pivotArea dataOnly="0" labelOnly="1" outline="0" fieldPosition="0">
        <references count="3">
          <reference field="2" count="1">
            <x v="220"/>
          </reference>
          <reference field="4" count="1" selected="0">
            <x v="127"/>
          </reference>
          <reference field="5" count="1" selected="0">
            <x v="4"/>
          </reference>
        </references>
      </pivotArea>
    </format>
    <format dxfId="2118">
      <pivotArea dataOnly="0" labelOnly="1" outline="0" fieldPosition="0">
        <references count="3">
          <reference field="2" count="1">
            <x v="843"/>
          </reference>
          <reference field="4" count="1" selected="0">
            <x v="285"/>
          </reference>
          <reference field="5" count="1" selected="0">
            <x v="4"/>
          </reference>
        </references>
      </pivotArea>
    </format>
    <format dxfId="2117">
      <pivotArea dataOnly="0" labelOnly="1" outline="0" fieldPosition="0">
        <references count="3">
          <reference field="2" count="3">
            <x v="376"/>
            <x v="581"/>
            <x v="967"/>
          </reference>
          <reference field="4" count="1" selected="0">
            <x v="342"/>
          </reference>
          <reference field="5" count="1" selected="0">
            <x v="4"/>
          </reference>
        </references>
      </pivotArea>
    </format>
    <format dxfId="2116">
      <pivotArea dataOnly="0" labelOnly="1" outline="0" fieldPosition="0">
        <references count="3">
          <reference field="2" count="2">
            <x v="355"/>
            <x v="684"/>
          </reference>
          <reference field="4" count="1" selected="0">
            <x v="403"/>
          </reference>
          <reference field="5" count="1" selected="0">
            <x v="4"/>
          </reference>
        </references>
      </pivotArea>
    </format>
    <format dxfId="2115">
      <pivotArea dataOnly="0" labelOnly="1" outline="0" fieldPosition="0">
        <references count="3">
          <reference field="2" count="1">
            <x v="1330"/>
          </reference>
          <reference field="4" count="1" selected="0">
            <x v="423"/>
          </reference>
          <reference field="5" count="1" selected="0">
            <x v="4"/>
          </reference>
        </references>
      </pivotArea>
    </format>
    <format dxfId="2114">
      <pivotArea dataOnly="0" labelOnly="1" outline="0" fieldPosition="0">
        <references count="3">
          <reference field="2" count="3">
            <x v="610"/>
            <x v="726"/>
            <x v="1037"/>
          </reference>
          <reference field="4" count="1" selected="0">
            <x v="432"/>
          </reference>
          <reference field="5" count="1" selected="0">
            <x v="4"/>
          </reference>
        </references>
      </pivotArea>
    </format>
    <format dxfId="2113">
      <pivotArea dataOnly="0" labelOnly="1" outline="0" fieldPosition="0">
        <references count="3">
          <reference field="2" count="1">
            <x v="992"/>
          </reference>
          <reference field="4" count="1" selected="0">
            <x v="448"/>
          </reference>
          <reference field="5" count="1" selected="0">
            <x v="4"/>
          </reference>
        </references>
      </pivotArea>
    </format>
    <format dxfId="2112">
      <pivotArea dataOnly="0" labelOnly="1" outline="0" fieldPosition="0">
        <references count="3">
          <reference field="2" count="1">
            <x v="830"/>
          </reference>
          <reference field="4" count="1" selected="0">
            <x v="459"/>
          </reference>
          <reference field="5" count="1" selected="0">
            <x v="4"/>
          </reference>
        </references>
      </pivotArea>
    </format>
    <format dxfId="2111">
      <pivotArea dataOnly="0" labelOnly="1" outline="0" fieldPosition="0">
        <references count="3">
          <reference field="2" count="3">
            <x v="197"/>
            <x v="620"/>
            <x v="744"/>
          </reference>
          <reference field="4" count="1" selected="0">
            <x v="461"/>
          </reference>
          <reference field="5" count="1" selected="0">
            <x v="4"/>
          </reference>
        </references>
      </pivotArea>
    </format>
    <format dxfId="2110">
      <pivotArea dataOnly="0" labelOnly="1" outline="0" fieldPosition="0">
        <references count="3">
          <reference field="2" count="1">
            <x v="1024"/>
          </reference>
          <reference field="4" count="1" selected="0">
            <x v="489"/>
          </reference>
          <reference field="5" count="1" selected="0">
            <x v="4"/>
          </reference>
        </references>
      </pivotArea>
    </format>
    <format dxfId="2109">
      <pivotArea dataOnly="0" labelOnly="1" outline="0" fieldPosition="0">
        <references count="3">
          <reference field="2" count="2">
            <x v="876"/>
            <x v="1193"/>
          </reference>
          <reference field="4" count="1" selected="0">
            <x v="517"/>
          </reference>
          <reference field="5" count="1" selected="0">
            <x v="4"/>
          </reference>
        </references>
      </pivotArea>
    </format>
    <format dxfId="2108">
      <pivotArea dataOnly="0" labelOnly="1" outline="0" fieldPosition="0">
        <references count="3">
          <reference field="2" count="23">
            <x v="194"/>
            <x v="195"/>
            <x v="289"/>
            <x v="341"/>
            <x v="375"/>
            <x v="413"/>
            <x v="514"/>
            <x v="640"/>
            <x v="644"/>
            <x v="788"/>
            <x v="797"/>
            <x v="908"/>
            <x v="952"/>
            <x v="955"/>
            <x v="1018"/>
            <x v="1077"/>
            <x v="1150"/>
            <x v="1151"/>
            <x v="1187"/>
            <x v="1264"/>
            <x v="1265"/>
            <x v="1296"/>
            <x v="1340"/>
          </reference>
          <reference field="4" count="1" selected="0">
            <x v="518"/>
          </reference>
          <reference field="5" count="1" selected="0">
            <x v="4"/>
          </reference>
        </references>
      </pivotArea>
    </format>
    <format dxfId="2107">
      <pivotArea dataOnly="0" labelOnly="1" outline="0" fieldPosition="0">
        <references count="3">
          <reference field="2" count="1">
            <x v="897"/>
          </reference>
          <reference field="4" count="1" selected="0">
            <x v="519"/>
          </reference>
          <reference field="5" count="1" selected="0">
            <x v="4"/>
          </reference>
        </references>
      </pivotArea>
    </format>
    <format dxfId="2106">
      <pivotArea dataOnly="0" labelOnly="1" outline="0" fieldPosition="0">
        <references count="3">
          <reference field="2" count="1">
            <x v="737"/>
          </reference>
          <reference field="4" count="1" selected="0">
            <x v="25"/>
          </reference>
          <reference field="5" count="1" selected="0">
            <x v="5"/>
          </reference>
        </references>
      </pivotArea>
    </format>
    <format dxfId="2105">
      <pivotArea dataOnly="0" labelOnly="1" outline="0" fieldPosition="0">
        <references count="3">
          <reference field="2" count="3">
            <x v="1016"/>
            <x v="1056"/>
            <x v="1166"/>
          </reference>
          <reference field="4" count="1" selected="0">
            <x v="30"/>
          </reference>
          <reference field="5" count="1" selected="0">
            <x v="5"/>
          </reference>
        </references>
      </pivotArea>
    </format>
    <format dxfId="2104">
      <pivotArea dataOnly="0" labelOnly="1" outline="0" fieldPosition="0">
        <references count="3">
          <reference field="2" count="1">
            <x v="1196"/>
          </reference>
          <reference field="4" count="1" selected="0">
            <x v="60"/>
          </reference>
          <reference field="5" count="1" selected="0">
            <x v="5"/>
          </reference>
        </references>
      </pivotArea>
    </format>
    <format dxfId="2103">
      <pivotArea dataOnly="0" labelOnly="1" outline="0" fieldPosition="0">
        <references count="3">
          <reference field="2" count="1">
            <x v="1020"/>
          </reference>
          <reference field="4" count="1" selected="0">
            <x v="65"/>
          </reference>
          <reference field="5" count="1" selected="0">
            <x v="5"/>
          </reference>
        </references>
      </pivotArea>
    </format>
    <format dxfId="2102">
      <pivotArea dataOnly="0" labelOnly="1" outline="0" fieldPosition="0">
        <references count="3">
          <reference field="2" count="2">
            <x v="213"/>
            <x v="877"/>
          </reference>
          <reference field="4" count="1" selected="0">
            <x v="115"/>
          </reference>
          <reference field="5" count="1" selected="0">
            <x v="5"/>
          </reference>
        </references>
      </pivotArea>
    </format>
    <format dxfId="2101">
      <pivotArea dataOnly="0" labelOnly="1" outline="0" fieldPosition="0">
        <references count="3">
          <reference field="2" count="11">
            <x v="206"/>
            <x v="364"/>
            <x v="424"/>
            <x v="613"/>
            <x v="672"/>
            <x v="705"/>
            <x v="814"/>
            <x v="969"/>
            <x v="978"/>
            <x v="1131"/>
            <x v="1284"/>
          </reference>
          <reference field="4" count="1" selected="0">
            <x v="139"/>
          </reference>
          <reference field="5" count="1" selected="0">
            <x v="5"/>
          </reference>
        </references>
      </pivotArea>
    </format>
    <format dxfId="2100">
      <pivotArea dataOnly="0" labelOnly="1" outline="0" fieldPosition="0">
        <references count="3">
          <reference field="2" count="1">
            <x v="716"/>
          </reference>
          <reference field="4" count="1" selected="0">
            <x v="153"/>
          </reference>
          <reference field="5" count="1" selected="0">
            <x v="5"/>
          </reference>
        </references>
      </pivotArea>
    </format>
    <format dxfId="2099">
      <pivotArea dataOnly="0" labelOnly="1" outline="0" fieldPosition="0">
        <references count="3">
          <reference field="2" count="1">
            <x v="214"/>
          </reference>
          <reference field="4" count="1" selected="0">
            <x v="156"/>
          </reference>
          <reference field="5" count="1" selected="0">
            <x v="5"/>
          </reference>
        </references>
      </pivotArea>
    </format>
    <format dxfId="2098">
      <pivotArea dataOnly="0" labelOnly="1" outline="0" fieldPosition="0">
        <references count="3">
          <reference field="2" count="1">
            <x v="293"/>
          </reference>
          <reference field="4" count="1" selected="0">
            <x v="195"/>
          </reference>
          <reference field="5" count="1" selected="0">
            <x v="5"/>
          </reference>
        </references>
      </pivotArea>
    </format>
    <format dxfId="2097">
      <pivotArea dataOnly="0" labelOnly="1" outline="0" fieldPosition="0">
        <references count="3">
          <reference field="2" count="4">
            <x v="217"/>
            <x v="505"/>
            <x v="887"/>
            <x v="1182"/>
          </reference>
          <reference field="4" count="1" selected="0">
            <x v="267"/>
          </reference>
          <reference field="5" count="1" selected="0">
            <x v="5"/>
          </reference>
        </references>
      </pivotArea>
    </format>
    <format dxfId="2096">
      <pivotArea dataOnly="0" labelOnly="1" outline="0" fieldPosition="0">
        <references count="3">
          <reference field="2" count="13">
            <x v="108"/>
            <x v="112"/>
            <x v="113"/>
            <x v="225"/>
            <x v="353"/>
            <x v="576"/>
            <x v="784"/>
            <x v="937"/>
            <x v="1036"/>
            <x v="1087"/>
            <x v="1200"/>
            <x v="1213"/>
            <x v="1291"/>
          </reference>
          <reference field="4" count="1" selected="0">
            <x v="269"/>
          </reference>
          <reference field="5" count="1" selected="0">
            <x v="5"/>
          </reference>
        </references>
      </pivotArea>
    </format>
    <format dxfId="2095">
      <pivotArea dataOnly="0" labelOnly="1" outline="0" fieldPosition="0">
        <references count="3">
          <reference field="2" count="1">
            <x v="1253"/>
          </reference>
          <reference field="4" count="1" selected="0">
            <x v="334"/>
          </reference>
          <reference field="5" count="1" selected="0">
            <x v="5"/>
          </reference>
        </references>
      </pivotArea>
    </format>
    <format dxfId="2094">
      <pivotArea dataOnly="0" labelOnly="1" outline="0" fieldPosition="0">
        <references count="3">
          <reference field="2" count="1">
            <x v="534"/>
          </reference>
          <reference field="4" count="1" selected="0">
            <x v="374"/>
          </reference>
          <reference field="5" count="1" selected="0">
            <x v="5"/>
          </reference>
        </references>
      </pivotArea>
    </format>
    <format dxfId="2093">
      <pivotArea dataOnly="0" labelOnly="1" outline="0" fieldPosition="0">
        <references count="3">
          <reference field="2" count="11">
            <x v="126"/>
            <x v="222"/>
            <x v="310"/>
            <x v="553"/>
            <x v="584"/>
            <x v="608"/>
            <x v="648"/>
            <x v="743"/>
            <x v="755"/>
            <x v="983"/>
            <x v="1040"/>
          </reference>
          <reference field="4" count="1" selected="0">
            <x v="376"/>
          </reference>
          <reference field="5" count="1" selected="0">
            <x v="5"/>
          </reference>
        </references>
      </pivotArea>
    </format>
    <format dxfId="2092">
      <pivotArea dataOnly="0" labelOnly="1" outline="0" fieldPosition="0">
        <references count="3">
          <reference field="2" count="1">
            <x v="994"/>
          </reference>
          <reference field="4" count="1" selected="0">
            <x v="408"/>
          </reference>
          <reference field="5" count="1" selected="0">
            <x v="5"/>
          </reference>
        </references>
      </pivotArea>
    </format>
    <format dxfId="2091">
      <pivotArea dataOnly="0" labelOnly="1" outline="0" fieldPosition="0">
        <references count="3">
          <reference field="2" count="1">
            <x v="617"/>
          </reference>
          <reference field="4" count="1" selected="0">
            <x v="429"/>
          </reference>
          <reference field="5" count="1" selected="0">
            <x v="5"/>
          </reference>
        </references>
      </pivotArea>
    </format>
    <format dxfId="2090">
      <pivotArea dataOnly="0" labelOnly="1" outline="0" fieldPosition="0">
        <references count="3">
          <reference field="2" count="1">
            <x v="863"/>
          </reference>
          <reference field="4" count="1" selected="0">
            <x v="447"/>
          </reference>
          <reference field="5" count="1" selected="0">
            <x v="5"/>
          </reference>
        </references>
      </pivotArea>
    </format>
    <format dxfId="2089">
      <pivotArea dataOnly="0" labelOnly="1" outline="0" fieldPosition="0">
        <references count="3">
          <reference field="2" count="1">
            <x v="857"/>
          </reference>
          <reference field="4" count="1" selected="0">
            <x v="520"/>
          </reference>
          <reference field="5" count="1" selected="0">
            <x v="5"/>
          </reference>
        </references>
      </pivotArea>
    </format>
    <format dxfId="2088">
      <pivotArea dataOnly="0" labelOnly="1" outline="0" fieldPosition="0">
        <references count="3">
          <reference field="2" count="1">
            <x v="841"/>
          </reference>
          <reference field="4" count="1" selected="0">
            <x v="33"/>
          </reference>
          <reference field="5" count="1" selected="0">
            <x v="6"/>
          </reference>
        </references>
      </pivotArea>
    </format>
    <format dxfId="2087">
      <pivotArea dataOnly="0" labelOnly="1" outline="0" fieldPosition="0">
        <references count="3">
          <reference field="2" count="1">
            <x v="461"/>
          </reference>
          <reference field="4" count="1" selected="0">
            <x v="52"/>
          </reference>
          <reference field="5" count="1" selected="0">
            <x v="6"/>
          </reference>
        </references>
      </pivotArea>
    </format>
    <format dxfId="2086">
      <pivotArea dataOnly="0" labelOnly="1" outline="0" fieldPosition="0">
        <references count="3">
          <reference field="2" count="1">
            <x v="641"/>
          </reference>
          <reference field="4" count="1" selected="0">
            <x v="66"/>
          </reference>
          <reference field="5" count="1" selected="0">
            <x v="6"/>
          </reference>
        </references>
      </pivotArea>
    </format>
    <format dxfId="2085">
      <pivotArea dataOnly="0" labelOnly="1" outline="0" fieldPosition="0">
        <references count="3">
          <reference field="2" count="2">
            <x v="1171"/>
            <x v="1304"/>
          </reference>
          <reference field="4" count="1" selected="0">
            <x v="84"/>
          </reference>
          <reference field="5" count="1" selected="0">
            <x v="6"/>
          </reference>
        </references>
      </pivotArea>
    </format>
    <format dxfId="2084">
      <pivotArea dataOnly="0" labelOnly="1" outline="0" fieldPosition="0">
        <references count="3">
          <reference field="2" count="4">
            <x v="203"/>
            <x v="234"/>
            <x v="1297"/>
            <x v="1336"/>
          </reference>
          <reference field="4" count="1" selected="0">
            <x v="91"/>
          </reference>
          <reference field="5" count="1" selected="0">
            <x v="6"/>
          </reference>
        </references>
      </pivotArea>
    </format>
    <format dxfId="2083">
      <pivotArea dataOnly="0" labelOnly="1" outline="0" fieldPosition="0">
        <references count="3">
          <reference field="2" count="3">
            <x v="140"/>
            <x v="1117"/>
            <x v="1327"/>
          </reference>
          <reference field="4" count="1" selected="0">
            <x v="141"/>
          </reference>
          <reference field="5" count="1" selected="0">
            <x v="6"/>
          </reference>
        </references>
      </pivotArea>
    </format>
    <format dxfId="2082">
      <pivotArea dataOnly="0" labelOnly="1" outline="0" fieldPosition="0">
        <references count="3">
          <reference field="2" count="2">
            <x v="264"/>
            <x v="299"/>
          </reference>
          <reference field="4" count="1" selected="0">
            <x v="150"/>
          </reference>
          <reference field="5" count="1" selected="0">
            <x v="6"/>
          </reference>
        </references>
      </pivotArea>
    </format>
    <format dxfId="2081">
      <pivotArea dataOnly="0" labelOnly="1" outline="0" fieldPosition="0">
        <references count="3">
          <reference field="2" count="3">
            <x v="182"/>
            <x v="1078"/>
            <x v="1329"/>
          </reference>
          <reference field="4" count="1" selected="0">
            <x v="153"/>
          </reference>
          <reference field="5" count="1" selected="0">
            <x v="6"/>
          </reference>
        </references>
      </pivotArea>
    </format>
    <format dxfId="2080">
      <pivotArea dataOnly="0" labelOnly="1" outline="0" fieldPosition="0">
        <references count="3">
          <reference field="2" count="2">
            <x v="127"/>
            <x v="982"/>
          </reference>
          <reference field="4" count="1" selected="0">
            <x v="214"/>
          </reference>
          <reference field="5" count="1" selected="0">
            <x v="6"/>
          </reference>
        </references>
      </pivotArea>
    </format>
    <format dxfId="2079">
      <pivotArea dataOnly="0" labelOnly="1" outline="0" fieldPosition="0">
        <references count="3">
          <reference field="2" count="1">
            <x v="471"/>
          </reference>
          <reference field="4" count="1" selected="0">
            <x v="253"/>
          </reference>
          <reference field="5" count="1" selected="0">
            <x v="6"/>
          </reference>
        </references>
      </pivotArea>
    </format>
    <format dxfId="2078">
      <pivotArea dataOnly="0" labelOnly="1" outline="0" fieldPosition="0">
        <references count="3">
          <reference field="2" count="2">
            <x v="0"/>
            <x v="1670"/>
          </reference>
          <reference field="4" count="1" selected="0">
            <x v="278"/>
          </reference>
          <reference field="5" count="1" selected="0">
            <x v="6"/>
          </reference>
        </references>
      </pivotArea>
    </format>
    <format dxfId="2077">
      <pivotArea dataOnly="0" labelOnly="1" outline="0" fieldPosition="0">
        <references count="3">
          <reference field="2" count="1">
            <x v="1216"/>
          </reference>
          <reference field="4" count="1" selected="0">
            <x v="280"/>
          </reference>
          <reference field="5" count="1" selected="0">
            <x v="6"/>
          </reference>
        </references>
      </pivotArea>
    </format>
    <format dxfId="2076">
      <pivotArea dataOnly="0" labelOnly="1" outline="0" fieldPosition="0">
        <references count="3">
          <reference field="2" count="1">
            <x v="457"/>
          </reference>
          <reference field="4" count="1" selected="0">
            <x v="298"/>
          </reference>
          <reference field="5" count="1" selected="0">
            <x v="6"/>
          </reference>
        </references>
      </pivotArea>
    </format>
    <format dxfId="2075">
      <pivotArea dataOnly="0" labelOnly="1" outline="0" fieldPosition="0">
        <references count="3">
          <reference field="2" count="10">
            <x v="164"/>
            <x v="165"/>
            <x v="544"/>
            <x v="577"/>
            <x v="1043"/>
            <x v="1143"/>
            <x v="1270"/>
            <x v="1671"/>
            <x v="1672"/>
            <x v="1674"/>
          </reference>
          <reference field="4" count="1" selected="0">
            <x v="425"/>
          </reference>
          <reference field="5" count="1" selected="0">
            <x v="6"/>
          </reference>
        </references>
      </pivotArea>
    </format>
    <format dxfId="2074">
      <pivotArea dataOnly="0" labelOnly="1" outline="0" fieldPosition="0">
        <references count="3">
          <reference field="2" count="1">
            <x v="385"/>
          </reference>
          <reference field="4" count="1" selected="0">
            <x v="434"/>
          </reference>
          <reference field="5" count="1" selected="0">
            <x v="6"/>
          </reference>
        </references>
      </pivotArea>
    </format>
    <format dxfId="2073">
      <pivotArea dataOnly="0" labelOnly="1" outline="0" fieldPosition="0">
        <references count="3">
          <reference field="2" count="1">
            <x v="1135"/>
          </reference>
          <reference field="4" count="1" selected="0">
            <x v="168"/>
          </reference>
          <reference field="5" count="1" selected="0">
            <x v="7"/>
          </reference>
        </references>
      </pivotArea>
    </format>
    <format dxfId="2072">
      <pivotArea dataOnly="0" labelOnly="1" outline="0" fieldPosition="0">
        <references count="3">
          <reference field="2" count="1">
            <x v="440"/>
          </reference>
          <reference field="4" count="1" selected="0">
            <x v="182"/>
          </reference>
          <reference field="5" count="1" selected="0">
            <x v="7"/>
          </reference>
        </references>
      </pivotArea>
    </format>
    <format dxfId="2071">
      <pivotArea dataOnly="0" labelOnly="1" outline="0" fieldPosition="0">
        <references count="3">
          <reference field="2" count="4">
            <x v="426"/>
            <x v="804"/>
            <x v="853"/>
            <x v="1163"/>
          </reference>
          <reference field="4" count="1" selected="0">
            <x v="522"/>
          </reference>
          <reference field="5" count="1" selected="0">
            <x v="7"/>
          </reference>
        </references>
      </pivotArea>
    </format>
    <format dxfId="2070">
      <pivotArea dataOnly="0" labelOnly="1" outline="0" fieldPosition="0">
        <references count="3">
          <reference field="2" count="2">
            <x v="386"/>
            <x v="1089"/>
          </reference>
          <reference field="4" count="1" selected="0">
            <x v="12"/>
          </reference>
          <reference field="5" count="1" selected="0">
            <x v="8"/>
          </reference>
        </references>
      </pivotArea>
    </format>
    <format dxfId="2069">
      <pivotArea dataOnly="0" labelOnly="1" outline="0" fieldPosition="0">
        <references count="3">
          <reference field="2" count="2">
            <x v="422"/>
            <x v="886"/>
          </reference>
          <reference field="4" count="1" selected="0">
            <x v="15"/>
          </reference>
          <reference field="5" count="1" selected="0">
            <x v="8"/>
          </reference>
        </references>
      </pivotArea>
    </format>
    <format dxfId="2068">
      <pivotArea dataOnly="0" labelOnly="1" outline="0" fieldPosition="0">
        <references count="3">
          <reference field="2" count="1">
            <x v="1665"/>
          </reference>
          <reference field="4" count="1" selected="0">
            <x v="22"/>
          </reference>
          <reference field="5" count="1" selected="0">
            <x v="8"/>
          </reference>
        </references>
      </pivotArea>
    </format>
    <format dxfId="2067">
      <pivotArea dataOnly="0" labelOnly="1" outline="0" fieldPosition="0">
        <references count="3">
          <reference field="2" count="2">
            <x v="894"/>
            <x v="1065"/>
          </reference>
          <reference field="4" count="1" selected="0">
            <x v="45"/>
          </reference>
          <reference field="5" count="1" selected="0">
            <x v="8"/>
          </reference>
        </references>
      </pivotArea>
    </format>
    <format dxfId="2066">
      <pivotArea dataOnly="0" labelOnly="1" outline="0" fieldPosition="0">
        <references count="3">
          <reference field="2" count="1">
            <x v="1148"/>
          </reference>
          <reference field="4" count="1" selected="0">
            <x v="75"/>
          </reference>
          <reference field="5" count="1" selected="0">
            <x v="8"/>
          </reference>
        </references>
      </pivotArea>
    </format>
    <format dxfId="2065">
      <pivotArea dataOnly="0" labelOnly="1" outline="0" fieldPosition="0">
        <references count="3">
          <reference field="2" count="1">
            <x v="694"/>
          </reference>
          <reference field="4" count="1" selected="0">
            <x v="89"/>
          </reference>
          <reference field="5" count="1" selected="0">
            <x v="8"/>
          </reference>
        </references>
      </pivotArea>
    </format>
    <format dxfId="2064">
      <pivotArea dataOnly="0" labelOnly="1" outline="0" fieldPosition="0">
        <references count="3">
          <reference field="2" count="2">
            <x v="301"/>
            <x v="370"/>
          </reference>
          <reference field="4" count="1" selected="0">
            <x v="98"/>
          </reference>
          <reference field="5" count="1" selected="0">
            <x v="8"/>
          </reference>
        </references>
      </pivotArea>
    </format>
    <format dxfId="2063">
      <pivotArea dataOnly="0" labelOnly="1" outline="0" fieldPosition="0">
        <references count="3">
          <reference field="2" count="1">
            <x v="1101"/>
          </reference>
          <reference field="4" count="1" selected="0">
            <x v="104"/>
          </reference>
          <reference field="5" count="1" selected="0">
            <x v="8"/>
          </reference>
        </references>
      </pivotArea>
    </format>
    <format dxfId="2062">
      <pivotArea dataOnly="0" labelOnly="1" outline="0" fieldPosition="0">
        <references count="3">
          <reference field="2" count="1">
            <x v="255"/>
          </reference>
          <reference field="4" count="1" selected="0">
            <x v="113"/>
          </reference>
          <reference field="5" count="1" selected="0">
            <x v="8"/>
          </reference>
        </references>
      </pivotArea>
    </format>
    <format dxfId="2061">
      <pivotArea dataOnly="0" labelOnly="1" outline="0" fieldPosition="0">
        <references count="3">
          <reference field="2" count="1">
            <x v="1209"/>
          </reference>
          <reference field="4" count="1" selected="0">
            <x v="147"/>
          </reference>
          <reference field="5" count="1" selected="0">
            <x v="8"/>
          </reference>
        </references>
      </pivotArea>
    </format>
    <format dxfId="2060">
      <pivotArea dataOnly="0" labelOnly="1" outline="0" fieldPosition="0">
        <references count="3">
          <reference field="2" count="16">
            <x v="110"/>
            <x v="115"/>
            <x v="142"/>
            <x v="143"/>
            <x v="499"/>
            <x v="507"/>
            <x v="557"/>
            <x v="757"/>
            <x v="855"/>
            <x v="922"/>
            <x v="949"/>
            <x v="1098"/>
            <x v="1136"/>
            <x v="1137"/>
            <x v="1247"/>
            <x v="1290"/>
          </reference>
          <reference field="4" count="1" selected="0">
            <x v="162"/>
          </reference>
          <reference field="5" count="1" selected="0">
            <x v="8"/>
          </reference>
        </references>
      </pivotArea>
    </format>
    <format dxfId="2059">
      <pivotArea dataOnly="0" labelOnly="1" outline="0" fieldPosition="0">
        <references count="3">
          <reference field="2" count="1">
            <x v="1298"/>
          </reference>
          <reference field="4" count="1" selected="0">
            <x v="176"/>
          </reference>
          <reference field="5" count="1" selected="0">
            <x v="8"/>
          </reference>
        </references>
      </pivotArea>
    </format>
    <format dxfId="2058">
      <pivotArea dataOnly="0" labelOnly="1" outline="0" fieldPosition="0">
        <references count="3">
          <reference field="2" count="3">
            <x v="712"/>
            <x v="1106"/>
            <x v="1315"/>
          </reference>
          <reference field="4" count="1" selected="0">
            <x v="199"/>
          </reference>
          <reference field="5" count="1" selected="0">
            <x v="8"/>
          </reference>
        </references>
      </pivotArea>
    </format>
    <format dxfId="2057">
      <pivotArea dataOnly="0" labelOnly="1" outline="0" fieldPosition="0">
        <references count="3">
          <reference field="2" count="1">
            <x v="973"/>
          </reference>
          <reference field="4" count="1" selected="0">
            <x v="238"/>
          </reference>
          <reference field="5" count="1" selected="0">
            <x v="8"/>
          </reference>
        </references>
      </pivotArea>
    </format>
    <format dxfId="2056">
      <pivotArea dataOnly="0" labelOnly="1" outline="0" fieldPosition="0">
        <references count="3">
          <reference field="2" count="1">
            <x v="752"/>
          </reference>
          <reference field="4" count="1" selected="0">
            <x v="245"/>
          </reference>
          <reference field="5" count="1" selected="0">
            <x v="8"/>
          </reference>
        </references>
      </pivotArea>
    </format>
    <format dxfId="2055">
      <pivotArea dataOnly="0" labelOnly="1" outline="0" fieldPosition="0">
        <references count="3">
          <reference field="2" count="1">
            <x v="761"/>
          </reference>
          <reference field="4" count="1" selected="0">
            <x v="263"/>
          </reference>
          <reference field="5" count="1" selected="0">
            <x v="8"/>
          </reference>
        </references>
      </pivotArea>
    </format>
    <format dxfId="2054">
      <pivotArea dataOnly="0" labelOnly="1" outline="0" fieldPosition="0">
        <references count="3">
          <reference field="2" count="1">
            <x v="1046"/>
          </reference>
          <reference field="4" count="1" selected="0">
            <x v="264"/>
          </reference>
          <reference field="5" count="1" selected="0">
            <x v="8"/>
          </reference>
        </references>
      </pivotArea>
    </format>
    <format dxfId="2053">
      <pivotArea dataOnly="0" labelOnly="1" outline="0" fieldPosition="0">
        <references count="3">
          <reference field="2" count="2">
            <x v="1103"/>
            <x v="1109"/>
          </reference>
          <reference field="4" count="1" selected="0">
            <x v="289"/>
          </reference>
          <reference field="5" count="1" selected="0">
            <x v="8"/>
          </reference>
        </references>
      </pivotArea>
    </format>
    <format dxfId="2052">
      <pivotArea dataOnly="0" labelOnly="1" outline="0" fieldPosition="0">
        <references count="3">
          <reference field="2" count="1">
            <x v="679"/>
          </reference>
          <reference field="4" count="1" selected="0">
            <x v="317"/>
          </reference>
          <reference field="5" count="1" selected="0">
            <x v="8"/>
          </reference>
        </references>
      </pivotArea>
    </format>
    <format dxfId="2051">
      <pivotArea dataOnly="0" labelOnly="1" outline="0" fieldPosition="0">
        <references count="3">
          <reference field="2" count="1">
            <x v="793"/>
          </reference>
          <reference field="4" count="1" selected="0">
            <x v="328"/>
          </reference>
          <reference field="5" count="1" selected="0">
            <x v="8"/>
          </reference>
        </references>
      </pivotArea>
    </format>
    <format dxfId="2050">
      <pivotArea dataOnly="0" labelOnly="1" outline="0" fieldPosition="0">
        <references count="3">
          <reference field="2" count="1">
            <x v="701"/>
          </reference>
          <reference field="4" count="1" selected="0">
            <x v="339"/>
          </reference>
          <reference field="5" count="1" selected="0">
            <x v="8"/>
          </reference>
        </references>
      </pivotArea>
    </format>
    <format dxfId="2049">
      <pivotArea dataOnly="0" labelOnly="1" outline="0" fieldPosition="0">
        <references count="3">
          <reference field="2" count="1">
            <x v="769"/>
          </reference>
          <reference field="4" count="1" selected="0">
            <x v="419"/>
          </reference>
          <reference field="5" count="1" selected="0">
            <x v="8"/>
          </reference>
        </references>
      </pivotArea>
    </format>
    <format dxfId="2048">
      <pivotArea dataOnly="0" labelOnly="1" outline="0" fieldPosition="0">
        <references count="3">
          <reference field="2" count="1">
            <x v="818"/>
          </reference>
          <reference field="4" count="1" selected="0">
            <x v="428"/>
          </reference>
          <reference field="5" count="1" selected="0">
            <x v="8"/>
          </reference>
        </references>
      </pivotArea>
    </format>
    <format dxfId="2047">
      <pivotArea dataOnly="0" labelOnly="1" outline="0" fieldPosition="0">
        <references count="3">
          <reference field="2" count="10">
            <x v="0"/>
            <x v="145"/>
            <x v="146"/>
            <x v="483"/>
            <x v="596"/>
            <x v="847"/>
            <x v="851"/>
            <x v="898"/>
            <x v="1072"/>
            <x v="1228"/>
          </reference>
          <reference field="4" count="1" selected="0">
            <x v="450"/>
          </reference>
          <reference field="5" count="1" selected="0">
            <x v="8"/>
          </reference>
        </references>
      </pivotArea>
    </format>
    <format dxfId="2046">
      <pivotArea dataOnly="0" labelOnly="1" outline="0" fieldPosition="0">
        <references count="3">
          <reference field="2" count="3">
            <x v="750"/>
            <x v="1283"/>
            <x v="1286"/>
          </reference>
          <reference field="4" count="1" selected="0">
            <x v="472"/>
          </reference>
          <reference field="5" count="1" selected="0">
            <x v="8"/>
          </reference>
        </references>
      </pivotArea>
    </format>
    <format dxfId="2045">
      <pivotArea dataOnly="0" labelOnly="1" outline="0" fieldPosition="0">
        <references count="3">
          <reference field="2" count="1">
            <x v="210"/>
          </reference>
          <reference field="4" count="1" selected="0">
            <x v="515"/>
          </reference>
          <reference field="5" count="1" selected="0">
            <x v="8"/>
          </reference>
        </references>
      </pivotArea>
    </format>
    <format dxfId="2044">
      <pivotArea dataOnly="0" labelOnly="1" outline="0" fieldPosition="0">
        <references count="3">
          <reference field="2" count="1">
            <x v="920"/>
          </reference>
          <reference field="4" count="1" selected="0">
            <x v="521"/>
          </reference>
          <reference field="5" count="1" selected="0">
            <x v="8"/>
          </reference>
        </references>
      </pivotArea>
    </format>
    <format dxfId="2043">
      <pivotArea dataOnly="0" labelOnly="1" outline="0" fieldPosition="0">
        <references count="3">
          <reference field="2" count="4">
            <x v="259"/>
            <x v="372"/>
            <x v="1119"/>
            <x v="1141"/>
          </reference>
          <reference field="4" count="1" selected="0">
            <x v="183"/>
          </reference>
          <reference field="5" count="1" selected="0">
            <x v="9"/>
          </reference>
        </references>
      </pivotArea>
    </format>
    <format dxfId="2042">
      <pivotArea dataOnly="0" labelOnly="1" outline="0" fieldPosition="0">
        <references count="3">
          <reference field="2" count="1">
            <x v="175"/>
          </reference>
          <reference field="4" count="1" selected="0">
            <x v="357"/>
          </reference>
          <reference field="5" count="1" selected="0">
            <x v="9"/>
          </reference>
        </references>
      </pivotArea>
    </format>
    <format dxfId="2041">
      <pivotArea dataOnly="0" labelOnly="1" outline="0" fieldPosition="0">
        <references count="3">
          <reference field="2" count="1">
            <x v="910"/>
          </reference>
          <reference field="4" count="1" selected="0">
            <x v="5"/>
          </reference>
          <reference field="5" count="1" selected="0">
            <x v="10"/>
          </reference>
        </references>
      </pivotArea>
    </format>
    <format dxfId="2040">
      <pivotArea dataOnly="0" labelOnly="1" outline="0" fieldPosition="0">
        <references count="3">
          <reference field="2" count="1">
            <x v="729"/>
          </reference>
          <reference field="4" count="1" selected="0">
            <x v="9"/>
          </reference>
          <reference field="5" count="1" selected="0">
            <x v="10"/>
          </reference>
        </references>
      </pivotArea>
    </format>
    <format dxfId="2039">
      <pivotArea dataOnly="0" labelOnly="1" outline="0" fieldPosition="0">
        <references count="3">
          <reference field="2" count="1">
            <x v="379"/>
          </reference>
          <reference field="4" count="1" selected="0">
            <x v="16"/>
          </reference>
          <reference field="5" count="1" selected="0">
            <x v="10"/>
          </reference>
        </references>
      </pivotArea>
    </format>
    <format dxfId="2038">
      <pivotArea dataOnly="0" labelOnly="1" outline="0" fieldPosition="0">
        <references count="3">
          <reference field="2" count="1">
            <x v="317"/>
          </reference>
          <reference field="4" count="1" selected="0">
            <x v="17"/>
          </reference>
          <reference field="5" count="1" selected="0">
            <x v="10"/>
          </reference>
        </references>
      </pivotArea>
    </format>
    <format dxfId="2037">
      <pivotArea dataOnly="0" labelOnly="1" outline="0" fieldPosition="0">
        <references count="3">
          <reference field="2" count="1">
            <x v="0"/>
          </reference>
          <reference field="4" count="1" selected="0">
            <x v="21"/>
          </reference>
          <reference field="5" count="1" selected="0">
            <x v="10"/>
          </reference>
        </references>
      </pivotArea>
    </format>
    <format dxfId="2036">
      <pivotArea dataOnly="0" labelOnly="1" outline="0" fieldPosition="0">
        <references count="3">
          <reference field="2" count="1">
            <x v="579"/>
          </reference>
          <reference field="4" count="1" selected="0">
            <x v="23"/>
          </reference>
          <reference field="5" count="1" selected="0">
            <x v="10"/>
          </reference>
        </references>
      </pivotArea>
    </format>
    <format dxfId="2035">
      <pivotArea dataOnly="0" labelOnly="1" outline="0" fieldPosition="0">
        <references count="3">
          <reference field="2" count="1">
            <x v="545"/>
          </reference>
          <reference field="4" count="1" selected="0">
            <x v="26"/>
          </reference>
          <reference field="5" count="1" selected="0">
            <x v="10"/>
          </reference>
        </references>
      </pivotArea>
    </format>
    <format dxfId="2034">
      <pivotArea dataOnly="0" labelOnly="1" outline="0" fieldPosition="0">
        <references count="3">
          <reference field="2" count="5">
            <x v="287"/>
            <x v="456"/>
            <x v="762"/>
            <x v="913"/>
            <x v="1183"/>
          </reference>
          <reference field="4" count="1" selected="0">
            <x v="27"/>
          </reference>
          <reference field="5" count="1" selected="0">
            <x v="10"/>
          </reference>
        </references>
      </pivotArea>
    </format>
    <format dxfId="2033">
      <pivotArea dataOnly="0" labelOnly="1" outline="0" fieldPosition="0">
        <references count="3">
          <reference field="2" count="1">
            <x v="467"/>
          </reference>
          <reference field="4" count="1" selected="0">
            <x v="29"/>
          </reference>
          <reference field="5" count="1" selected="0">
            <x v="10"/>
          </reference>
        </references>
      </pivotArea>
    </format>
    <format dxfId="2032">
      <pivotArea dataOnly="0" labelOnly="1" outline="0" fieldPosition="0">
        <references count="3">
          <reference field="2" count="6">
            <x v="473"/>
            <x v="698"/>
            <x v="844"/>
            <x v="924"/>
            <x v="959"/>
            <x v="1147"/>
          </reference>
          <reference field="4" count="1" selected="0">
            <x v="34"/>
          </reference>
          <reference field="5" count="1" selected="0">
            <x v="10"/>
          </reference>
        </references>
      </pivotArea>
    </format>
    <format dxfId="2031">
      <pivotArea dataOnly="0" labelOnly="1" outline="0" fieldPosition="0">
        <references count="3">
          <reference field="2" count="1">
            <x v="881"/>
          </reference>
          <reference field="4" count="1" selected="0">
            <x v="38"/>
          </reference>
          <reference field="5" count="1" selected="0">
            <x v="10"/>
          </reference>
        </references>
      </pivotArea>
    </format>
    <format dxfId="2030">
      <pivotArea dataOnly="0" labelOnly="1" outline="0" fieldPosition="0">
        <references count="3">
          <reference field="2" count="2">
            <x v="223"/>
            <x v="943"/>
          </reference>
          <reference field="4" count="1" selected="0">
            <x v="40"/>
          </reference>
          <reference field="5" count="1" selected="0">
            <x v="10"/>
          </reference>
        </references>
      </pivotArea>
    </format>
    <format dxfId="2029">
      <pivotArea dataOnly="0" labelOnly="1" outline="0" fieldPosition="0">
        <references count="3">
          <reference field="2" count="3">
            <x v="0"/>
            <x v="333"/>
            <x v="660"/>
          </reference>
          <reference field="4" count="1" selected="0">
            <x v="42"/>
          </reference>
          <reference field="5" count="1" selected="0">
            <x v="10"/>
          </reference>
        </references>
      </pivotArea>
    </format>
    <format dxfId="2028">
      <pivotArea dataOnly="0" labelOnly="1" outline="0" fieldPosition="0">
        <references count="3">
          <reference field="2" count="3">
            <x v="408"/>
            <x v="1226"/>
            <x v="1227"/>
          </reference>
          <reference field="4" count="1" selected="0">
            <x v="44"/>
          </reference>
          <reference field="5" count="1" selected="0">
            <x v="10"/>
          </reference>
        </references>
      </pivotArea>
    </format>
    <format dxfId="2027">
      <pivotArea dataOnly="0" labelOnly="1" outline="0" fieldPosition="0">
        <references count="3">
          <reference field="2" count="1">
            <x v="816"/>
          </reference>
          <reference field="4" count="1" selected="0">
            <x v="46"/>
          </reference>
          <reference field="5" count="1" selected="0">
            <x v="10"/>
          </reference>
        </references>
      </pivotArea>
    </format>
    <format dxfId="2026">
      <pivotArea dataOnly="0" labelOnly="1" outline="0" fieldPosition="0">
        <references count="3">
          <reference field="2" count="2">
            <x v="292"/>
            <x v="971"/>
          </reference>
          <reference field="4" count="1" selected="0">
            <x v="47"/>
          </reference>
          <reference field="5" count="1" selected="0">
            <x v="10"/>
          </reference>
        </references>
      </pivotArea>
    </format>
    <format dxfId="2025">
      <pivotArea dataOnly="0" labelOnly="1" outline="0" fieldPosition="0">
        <references count="3">
          <reference field="2" count="1">
            <x v="1039"/>
          </reference>
          <reference field="4" count="1" selected="0">
            <x v="49"/>
          </reference>
          <reference field="5" count="1" selected="0">
            <x v="10"/>
          </reference>
        </references>
      </pivotArea>
    </format>
    <format dxfId="2024">
      <pivotArea dataOnly="0" labelOnly="1" outline="0" fieldPosition="0">
        <references count="3">
          <reference field="2" count="1">
            <x v="268"/>
          </reference>
          <reference field="4" count="1" selected="0">
            <x v="54"/>
          </reference>
          <reference field="5" count="1" selected="0">
            <x v="10"/>
          </reference>
        </references>
      </pivotArea>
    </format>
    <format dxfId="2023">
      <pivotArea dataOnly="0" labelOnly="1" outline="0" fieldPosition="0">
        <references count="3">
          <reference field="2" count="1">
            <x v="871"/>
          </reference>
          <reference field="4" count="1" selected="0">
            <x v="57"/>
          </reference>
          <reference field="5" count="1" selected="0">
            <x v="10"/>
          </reference>
        </references>
      </pivotArea>
    </format>
    <format dxfId="2022">
      <pivotArea dataOnly="0" labelOnly="1" outline="0" fieldPosition="0">
        <references count="3">
          <reference field="2" count="1">
            <x v="1217"/>
          </reference>
          <reference field="4" count="1" selected="0">
            <x v="59"/>
          </reference>
          <reference field="5" count="1" selected="0">
            <x v="10"/>
          </reference>
        </references>
      </pivotArea>
    </format>
    <format dxfId="2021">
      <pivotArea dataOnly="0" labelOnly="1" outline="0" fieldPosition="0">
        <references count="3">
          <reference field="2" count="1">
            <x v="495"/>
          </reference>
          <reference field="4" count="1" selected="0">
            <x v="64"/>
          </reference>
          <reference field="5" count="1" selected="0">
            <x v="10"/>
          </reference>
        </references>
      </pivotArea>
    </format>
    <format dxfId="2020">
      <pivotArea dataOnly="0" labelOnly="1" outline="0" fieldPosition="0">
        <references count="3">
          <reference field="2" count="4">
            <x v="240"/>
            <x v="1127"/>
            <x v="1276"/>
            <x v="1289"/>
          </reference>
          <reference field="4" count="1" selected="0">
            <x v="73"/>
          </reference>
          <reference field="5" count="1" selected="0">
            <x v="10"/>
          </reference>
        </references>
      </pivotArea>
    </format>
    <format dxfId="2019">
      <pivotArea dataOnly="0" labelOnly="1" outline="0" fieldPosition="0">
        <references count="3">
          <reference field="2" count="1">
            <x v="1292"/>
          </reference>
          <reference field="4" count="1" selected="0">
            <x v="81"/>
          </reference>
          <reference field="5" count="1" selected="0">
            <x v="10"/>
          </reference>
        </references>
      </pivotArea>
    </format>
    <format dxfId="2018">
      <pivotArea dataOnly="0" labelOnly="1" outline="0" fieldPosition="0">
        <references count="3">
          <reference field="2" count="1">
            <x v="591"/>
          </reference>
          <reference field="4" count="1" selected="0">
            <x v="83"/>
          </reference>
          <reference field="5" count="1" selected="0">
            <x v="10"/>
          </reference>
        </references>
      </pivotArea>
    </format>
    <format dxfId="2017">
      <pivotArea dataOnly="0" labelOnly="1" outline="0" fieldPosition="0">
        <references count="3">
          <reference field="2" count="4">
            <x v="323"/>
            <x v="515"/>
            <x v="626"/>
            <x v="1267"/>
          </reference>
          <reference field="4" count="1" selected="0">
            <x v="86"/>
          </reference>
          <reference field="5" count="1" selected="0">
            <x v="10"/>
          </reference>
        </references>
      </pivotArea>
    </format>
    <format dxfId="2016">
      <pivotArea dataOnly="0" labelOnly="1" outline="0" fieldPosition="0">
        <references count="3">
          <reference field="2" count="3">
            <x v="236"/>
            <x v="250"/>
            <x v="578"/>
          </reference>
          <reference field="4" count="1" selected="0">
            <x v="87"/>
          </reference>
          <reference field="5" count="1" selected="0">
            <x v="10"/>
          </reference>
        </references>
      </pivotArea>
    </format>
    <format dxfId="2015">
      <pivotArea dataOnly="0" labelOnly="1" outline="0" fieldPosition="0">
        <references count="3">
          <reference field="2" count="2">
            <x v="316"/>
            <x v="1069"/>
          </reference>
          <reference field="4" count="1" selected="0">
            <x v="88"/>
          </reference>
          <reference field="5" count="1" selected="0">
            <x v="10"/>
          </reference>
        </references>
      </pivotArea>
    </format>
    <format dxfId="2014">
      <pivotArea dataOnly="0" labelOnly="1" outline="0" fieldPosition="0">
        <references count="3">
          <reference field="2" count="3">
            <x v="297"/>
            <x v="562"/>
            <x v="1003"/>
          </reference>
          <reference field="4" count="1" selected="0">
            <x v="92"/>
          </reference>
          <reference field="5" count="1" selected="0">
            <x v="10"/>
          </reference>
        </references>
      </pivotArea>
    </format>
    <format dxfId="2013">
      <pivotArea dataOnly="0" labelOnly="1" outline="0" fieldPosition="0">
        <references count="3">
          <reference field="2" count="1">
            <x v="606"/>
          </reference>
          <reference field="4" count="1" selected="0">
            <x v="107"/>
          </reference>
          <reference field="5" count="1" selected="0">
            <x v="10"/>
          </reference>
        </references>
      </pivotArea>
    </format>
    <format dxfId="2012">
      <pivotArea dataOnly="0" labelOnly="1" outline="0" fieldPosition="0">
        <references count="3">
          <reference field="2" count="1">
            <x v="1097"/>
          </reference>
          <reference field="4" count="1" selected="0">
            <x v="111"/>
          </reference>
          <reference field="5" count="1" selected="0">
            <x v="10"/>
          </reference>
        </references>
      </pivotArea>
    </format>
    <format dxfId="2011">
      <pivotArea dataOnly="0" labelOnly="1" outline="0" fieldPosition="0">
        <references count="3">
          <reference field="2" count="2">
            <x v="1009"/>
            <x v="1203"/>
          </reference>
          <reference field="4" count="1" selected="0">
            <x v="117"/>
          </reference>
          <reference field="5" count="1" selected="0">
            <x v="10"/>
          </reference>
        </references>
      </pivotArea>
    </format>
    <format dxfId="2010">
      <pivotArea dataOnly="0" labelOnly="1" outline="0" fieldPosition="0">
        <references count="3">
          <reference field="2" count="1">
            <x v="682"/>
          </reference>
          <reference field="4" count="1" selected="0">
            <x v="118"/>
          </reference>
          <reference field="5" count="1" selected="0">
            <x v="10"/>
          </reference>
        </references>
      </pivotArea>
    </format>
    <format dxfId="2009">
      <pivotArea dataOnly="0" labelOnly="1" outline="0" fieldPosition="0">
        <references count="3">
          <reference field="2" count="1">
            <x v="837"/>
          </reference>
          <reference field="4" count="1" selected="0">
            <x v="119"/>
          </reference>
          <reference field="5" count="1" selected="0">
            <x v="10"/>
          </reference>
        </references>
      </pivotArea>
    </format>
    <format dxfId="2008">
      <pivotArea dataOnly="0" labelOnly="1" outline="0" fieldPosition="0">
        <references count="3">
          <reference field="2" count="1">
            <x v="484"/>
          </reference>
          <reference field="4" count="1" selected="0">
            <x v="120"/>
          </reference>
          <reference field="5" count="1" selected="0">
            <x v="10"/>
          </reference>
        </references>
      </pivotArea>
    </format>
    <format dxfId="2007">
      <pivotArea dataOnly="0" labelOnly="1" outline="0" fieldPosition="0">
        <references count="3">
          <reference field="2" count="1">
            <x v="904"/>
          </reference>
          <reference field="4" count="1" selected="0">
            <x v="121"/>
          </reference>
          <reference field="5" count="1" selected="0">
            <x v="10"/>
          </reference>
        </references>
      </pivotArea>
    </format>
    <format dxfId="2006">
      <pivotArea dataOnly="0" labelOnly="1" outline="0" fieldPosition="0">
        <references count="3">
          <reference field="2" count="1">
            <x v="1331"/>
          </reference>
          <reference field="4" count="1" selected="0">
            <x v="123"/>
          </reference>
          <reference field="5" count="1" selected="0">
            <x v="10"/>
          </reference>
        </references>
      </pivotArea>
    </format>
    <format dxfId="2005">
      <pivotArea dataOnly="0" labelOnly="1" outline="0" fieldPosition="0">
        <references count="3">
          <reference field="2" count="1">
            <x v="305"/>
          </reference>
          <reference field="4" count="1" selected="0">
            <x v="129"/>
          </reference>
          <reference field="5" count="1" selected="0">
            <x v="10"/>
          </reference>
        </references>
      </pivotArea>
    </format>
    <format dxfId="2004">
      <pivotArea dataOnly="0" labelOnly="1" outline="0" fieldPosition="0">
        <references count="3">
          <reference field="2" count="1">
            <x v="334"/>
          </reference>
          <reference field="4" count="1" selected="0">
            <x v="130"/>
          </reference>
          <reference field="5" count="1" selected="0">
            <x v="10"/>
          </reference>
        </references>
      </pivotArea>
    </format>
    <format dxfId="2003">
      <pivotArea dataOnly="0" labelOnly="1" outline="0" fieldPosition="0">
        <references count="3">
          <reference field="2" count="1">
            <x v="889"/>
          </reference>
          <reference field="4" count="1" selected="0">
            <x v="140"/>
          </reference>
          <reference field="5" count="1" selected="0">
            <x v="10"/>
          </reference>
        </references>
      </pivotArea>
    </format>
    <format dxfId="2002">
      <pivotArea dataOnly="0" labelOnly="1" outline="0" fieldPosition="0">
        <references count="3">
          <reference field="2" count="1">
            <x v="266"/>
          </reference>
          <reference field="4" count="1" selected="0">
            <x v="146"/>
          </reference>
          <reference field="5" count="1" selected="0">
            <x v="10"/>
          </reference>
        </references>
      </pivotArea>
    </format>
    <format dxfId="2001">
      <pivotArea dataOnly="0" labelOnly="1" outline="0" fieldPosition="0">
        <references count="3">
          <reference field="2" count="1">
            <x v="643"/>
          </reference>
          <reference field="4" count="1" selected="0">
            <x v="148"/>
          </reference>
          <reference field="5" count="1" selected="0">
            <x v="10"/>
          </reference>
        </references>
      </pivotArea>
    </format>
    <format dxfId="2000">
      <pivotArea dataOnly="0" labelOnly="1" outline="0" fieldPosition="0">
        <references count="3">
          <reference field="2" count="3">
            <x v="373"/>
            <x v="734"/>
            <x v="965"/>
          </reference>
          <reference field="4" count="1" selected="0">
            <x v="159"/>
          </reference>
          <reference field="5" count="1" selected="0">
            <x v="10"/>
          </reference>
        </references>
      </pivotArea>
    </format>
    <format dxfId="1999">
      <pivotArea dataOnly="0" labelOnly="1" outline="0" fieldPosition="0">
        <references count="3">
          <reference field="2" count="1">
            <x v="618"/>
          </reference>
          <reference field="4" count="1" selected="0">
            <x v="160"/>
          </reference>
          <reference field="5" count="1" selected="0">
            <x v="10"/>
          </reference>
        </references>
      </pivotArea>
    </format>
    <format dxfId="1998">
      <pivotArea dataOnly="0" labelOnly="1" outline="0" fieldPosition="0">
        <references count="3">
          <reference field="2" count="2">
            <x v="431"/>
            <x v="1129"/>
          </reference>
          <reference field="4" count="1" selected="0">
            <x v="161"/>
          </reference>
          <reference field="5" count="1" selected="0">
            <x v="10"/>
          </reference>
        </references>
      </pivotArea>
    </format>
    <format dxfId="1997">
      <pivotArea dataOnly="0" labelOnly="1" outline="0" fieldPosition="0">
        <references count="3">
          <reference field="2" count="8">
            <x v="321"/>
            <x v="441"/>
            <x v="522"/>
            <x v="540"/>
            <x v="747"/>
            <x v="754"/>
            <x v="1168"/>
            <x v="1211"/>
          </reference>
          <reference field="4" count="1" selected="0">
            <x v="163"/>
          </reference>
          <reference field="5" count="1" selected="0">
            <x v="10"/>
          </reference>
        </references>
      </pivotArea>
    </format>
    <format dxfId="1996">
      <pivotArea dataOnly="0" labelOnly="1" outline="0" fieldPosition="0">
        <references count="3">
          <reference field="2" count="1">
            <x v="231"/>
          </reference>
          <reference field="4" count="1" selected="0">
            <x v="164"/>
          </reference>
          <reference field="5" count="1" selected="0">
            <x v="10"/>
          </reference>
        </references>
      </pivotArea>
    </format>
    <format dxfId="1995">
      <pivotArea dataOnly="0" labelOnly="1" outline="0" fieldPosition="0">
        <references count="3">
          <reference field="2" count="2">
            <x v="583"/>
            <x v="1132"/>
          </reference>
          <reference field="4" count="1" selected="0">
            <x v="167"/>
          </reference>
          <reference field="5" count="1" selected="0">
            <x v="10"/>
          </reference>
        </references>
      </pivotArea>
    </format>
    <format dxfId="1994">
      <pivotArea dataOnly="0" labelOnly="1" outline="0" fieldPosition="0">
        <references count="3">
          <reference field="2" count="1">
            <x v="748"/>
          </reference>
          <reference field="4" count="1" selected="0">
            <x v="169"/>
          </reference>
          <reference field="5" count="1" selected="0">
            <x v="10"/>
          </reference>
        </references>
      </pivotArea>
    </format>
    <format dxfId="1993">
      <pivotArea dataOnly="0" labelOnly="1" outline="0" fieldPosition="0">
        <references count="3">
          <reference field="2" count="2">
            <x v="224"/>
            <x v="1051"/>
          </reference>
          <reference field="4" count="1" selected="0">
            <x v="180"/>
          </reference>
          <reference field="5" count="1" selected="0">
            <x v="10"/>
          </reference>
        </references>
      </pivotArea>
    </format>
    <format dxfId="1992">
      <pivotArea dataOnly="0" labelOnly="1" outline="0" fieldPosition="0">
        <references count="3">
          <reference field="2" count="1">
            <x v="281"/>
          </reference>
          <reference field="4" count="1" selected="0">
            <x v="184"/>
          </reference>
          <reference field="5" count="1" selected="0">
            <x v="10"/>
          </reference>
        </references>
      </pivotArea>
    </format>
    <format dxfId="1991">
      <pivotArea dataOnly="0" labelOnly="1" outline="0" fieldPosition="0">
        <references count="3">
          <reference field="2" count="1">
            <x v="352"/>
          </reference>
          <reference field="4" count="1" selected="0">
            <x v="191"/>
          </reference>
          <reference field="5" count="1" selected="0">
            <x v="10"/>
          </reference>
        </references>
      </pivotArea>
    </format>
    <format dxfId="1990">
      <pivotArea dataOnly="0" labelOnly="1" outline="0" fieldPosition="0">
        <references count="3">
          <reference field="2" count="2">
            <x v="1050"/>
            <x v="1124"/>
          </reference>
          <reference field="4" count="1" selected="0">
            <x v="194"/>
          </reference>
          <reference field="5" count="1" selected="0">
            <x v="10"/>
          </reference>
        </references>
      </pivotArea>
    </format>
    <format dxfId="1989">
      <pivotArea dataOnly="0" labelOnly="1" outline="0" fieldPosition="0">
        <references count="3">
          <reference field="2" count="1">
            <x v="1308"/>
          </reference>
          <reference field="4" count="1" selected="0">
            <x v="197"/>
          </reference>
          <reference field="5" count="1" selected="0">
            <x v="10"/>
          </reference>
        </references>
      </pivotArea>
    </format>
    <format dxfId="1988">
      <pivotArea dataOnly="0" labelOnly="1" outline="0" fieldPosition="0">
        <references count="3">
          <reference field="2" count="1">
            <x v="981"/>
          </reference>
          <reference field="4" count="1" selected="0">
            <x v="198"/>
          </reference>
          <reference field="5" count="1" selected="0">
            <x v="10"/>
          </reference>
        </references>
      </pivotArea>
    </format>
    <format dxfId="1987">
      <pivotArea dataOnly="0" labelOnly="1" outline="0" fieldPosition="0">
        <references count="3">
          <reference field="2" count="1">
            <x v="1280"/>
          </reference>
          <reference field="4" count="1" selected="0">
            <x v="200"/>
          </reference>
          <reference field="5" count="1" selected="0">
            <x v="10"/>
          </reference>
        </references>
      </pivotArea>
    </format>
    <format dxfId="1986">
      <pivotArea dataOnly="0" labelOnly="1" outline="0" fieldPosition="0">
        <references count="3">
          <reference field="2" count="1">
            <x v="474"/>
          </reference>
          <reference field="4" count="1" selected="0">
            <x v="201"/>
          </reference>
          <reference field="5" count="1" selected="0">
            <x v="10"/>
          </reference>
        </references>
      </pivotArea>
    </format>
    <format dxfId="1985">
      <pivotArea dataOnly="0" labelOnly="1" outline="0" fieldPosition="0">
        <references count="3">
          <reference field="2" count="1">
            <x v="817"/>
          </reference>
          <reference field="4" count="1" selected="0">
            <x v="202"/>
          </reference>
          <reference field="5" count="1" selected="0">
            <x v="10"/>
          </reference>
        </references>
      </pivotArea>
    </format>
    <format dxfId="1984">
      <pivotArea dataOnly="0" labelOnly="1" outline="0" fieldPosition="0">
        <references count="3">
          <reference field="2" count="8">
            <x v="304"/>
            <x v="313"/>
            <x v="358"/>
            <x v="714"/>
            <x v="1164"/>
            <x v="1301"/>
            <x v="1319"/>
            <x v="1326"/>
          </reference>
          <reference field="4" count="1" selected="0">
            <x v="205"/>
          </reference>
          <reference field="5" count="1" selected="0">
            <x v="10"/>
          </reference>
        </references>
      </pivotArea>
    </format>
    <format dxfId="1983">
      <pivotArea dataOnly="0" labelOnly="1" outline="0" fieldPosition="0">
        <references count="3">
          <reference field="2" count="1">
            <x v="907"/>
          </reference>
          <reference field="4" count="1" selected="0">
            <x v="206"/>
          </reference>
          <reference field="5" count="1" selected="0">
            <x v="10"/>
          </reference>
        </references>
      </pivotArea>
    </format>
    <format dxfId="1982">
      <pivotArea dataOnly="0" labelOnly="1" outline="0" fieldPosition="0">
        <references count="3">
          <reference field="2" count="8">
            <x v="233"/>
            <x v="655"/>
            <x v="717"/>
            <x v="1014"/>
            <x v="1064"/>
            <x v="1122"/>
            <x v="1160"/>
            <x v="1316"/>
          </reference>
          <reference field="4" count="1" selected="0">
            <x v="207"/>
          </reference>
          <reference field="5" count="1" selected="0">
            <x v="10"/>
          </reference>
        </references>
      </pivotArea>
    </format>
    <format dxfId="1981">
      <pivotArea dataOnly="0" labelOnly="1" outline="0" fieldPosition="0">
        <references count="3">
          <reference field="2" count="1">
            <x v="900"/>
          </reference>
          <reference field="4" count="1" selected="0">
            <x v="208"/>
          </reference>
          <reference field="5" count="1" selected="0">
            <x v="10"/>
          </reference>
        </references>
      </pivotArea>
    </format>
    <format dxfId="1980">
      <pivotArea dataOnly="0" labelOnly="1" outline="0" fieldPosition="0">
        <references count="3">
          <reference field="2" count="2">
            <x v="657"/>
            <x v="1000"/>
          </reference>
          <reference field="4" count="1" selected="0">
            <x v="227"/>
          </reference>
          <reference field="5" count="1" selected="0">
            <x v="10"/>
          </reference>
        </references>
      </pivotArea>
    </format>
    <format dxfId="1979">
      <pivotArea dataOnly="0" labelOnly="1" outline="0" fieldPosition="0">
        <references count="3">
          <reference field="2" count="1">
            <x v="1180"/>
          </reference>
          <reference field="4" count="1" selected="0">
            <x v="235"/>
          </reference>
          <reference field="5" count="1" selected="0">
            <x v="10"/>
          </reference>
        </references>
      </pivotArea>
    </format>
    <format dxfId="1978">
      <pivotArea dataOnly="0" labelOnly="1" outline="0" fieldPosition="0">
        <references count="3">
          <reference field="2" count="2">
            <x v="365"/>
            <x v="455"/>
          </reference>
          <reference field="4" count="1" selected="0">
            <x v="237"/>
          </reference>
          <reference field="5" count="1" selected="0">
            <x v="10"/>
          </reference>
        </references>
      </pivotArea>
    </format>
    <format dxfId="1977">
      <pivotArea dataOnly="0" labelOnly="1" outline="0" fieldPosition="0">
        <references count="3">
          <reference field="2" count="11">
            <x v="120"/>
            <x v="342"/>
            <x v="344"/>
            <x v="517"/>
            <x v="604"/>
            <x v="614"/>
            <x v="765"/>
            <x v="815"/>
            <x v="842"/>
            <x v="848"/>
            <x v="1172"/>
          </reference>
          <reference field="4" count="1" selected="0">
            <x v="241"/>
          </reference>
          <reference field="5" count="1" selected="0">
            <x v="10"/>
          </reference>
        </references>
      </pivotArea>
    </format>
    <format dxfId="1976">
      <pivotArea dataOnly="0" labelOnly="1" outline="0" fieldPosition="0">
        <references count="3">
          <reference field="2" count="1">
            <x v="330"/>
          </reference>
          <reference field="4" count="1" selected="0">
            <x v="251"/>
          </reference>
          <reference field="5" count="1" selected="0">
            <x v="10"/>
          </reference>
        </references>
      </pivotArea>
    </format>
    <format dxfId="1975">
      <pivotArea dataOnly="0" labelOnly="1" outline="0" fieldPosition="0">
        <references count="3">
          <reference field="2" count="1">
            <x v="319"/>
          </reference>
          <reference field="4" count="1" selected="0">
            <x v="252"/>
          </reference>
          <reference field="5" count="1" selected="0">
            <x v="10"/>
          </reference>
        </references>
      </pivotArea>
    </format>
    <format dxfId="1974">
      <pivotArea dataOnly="0" labelOnly="1" outline="0" fieldPosition="0">
        <references count="3">
          <reference field="2" count="1">
            <x v="653"/>
          </reference>
          <reference field="4" count="1" selected="0">
            <x v="257"/>
          </reference>
          <reference field="5" count="1" selected="0">
            <x v="10"/>
          </reference>
        </references>
      </pivotArea>
    </format>
    <format dxfId="1973">
      <pivotArea dataOnly="0" labelOnly="1" outline="0" fieldPosition="0">
        <references count="3">
          <reference field="2" count="1">
            <x v="888"/>
          </reference>
          <reference field="4" count="1" selected="0">
            <x v="259"/>
          </reference>
          <reference field="5" count="1" selected="0">
            <x v="10"/>
          </reference>
        </references>
      </pivotArea>
    </format>
    <format dxfId="1972">
      <pivotArea dataOnly="0" labelOnly="1" outline="0" fieldPosition="0">
        <references count="3">
          <reference field="2" count="1">
            <x v="685"/>
          </reference>
          <reference field="4" count="1" selected="0">
            <x v="265"/>
          </reference>
          <reference field="5" count="1" selected="0">
            <x v="10"/>
          </reference>
        </references>
      </pivotArea>
    </format>
    <format dxfId="1971">
      <pivotArea dataOnly="0" labelOnly="1" outline="0" fieldPosition="0">
        <references count="3">
          <reference field="2" count="1">
            <x v="935"/>
          </reference>
          <reference field="4" count="1" selected="0">
            <x v="266"/>
          </reference>
          <reference field="5" count="1" selected="0">
            <x v="10"/>
          </reference>
        </references>
      </pivotArea>
    </format>
    <format dxfId="1970">
      <pivotArea dataOnly="0" labelOnly="1" outline="0" fieldPosition="0">
        <references count="3">
          <reference field="2" count="3">
            <x v="741"/>
            <x v="940"/>
            <x v="1204"/>
          </reference>
          <reference field="4" count="1" selected="0">
            <x v="268"/>
          </reference>
          <reference field="5" count="1" selected="0">
            <x v="10"/>
          </reference>
        </references>
      </pivotArea>
    </format>
    <format dxfId="1969">
      <pivotArea dataOnly="0" labelOnly="1" outline="0" fieldPosition="0">
        <references count="3">
          <reference field="2" count="1">
            <x v="807"/>
          </reference>
          <reference field="4" count="1" selected="0">
            <x v="276"/>
          </reference>
          <reference field="5" count="1" selected="0">
            <x v="10"/>
          </reference>
        </references>
      </pivotArea>
    </format>
    <format dxfId="1968">
      <pivotArea dataOnly="0" labelOnly="1" outline="0" fieldPosition="0">
        <references count="3">
          <reference field="2" count="1">
            <x v="1343"/>
          </reference>
          <reference field="4" count="1" selected="0">
            <x v="283"/>
          </reference>
          <reference field="5" count="1" selected="0">
            <x v="10"/>
          </reference>
        </references>
      </pivotArea>
    </format>
    <format dxfId="1967">
      <pivotArea dataOnly="0" labelOnly="1" outline="0" fieldPosition="0">
        <references count="3">
          <reference field="2" count="1">
            <x v="1090"/>
          </reference>
          <reference field="4" count="1" selected="0">
            <x v="287"/>
          </reference>
          <reference field="5" count="1" selected="0">
            <x v="10"/>
          </reference>
        </references>
      </pivotArea>
    </format>
    <format dxfId="1966">
      <pivotArea dataOnly="0" labelOnly="1" outline="0" fieldPosition="0">
        <references count="3">
          <reference field="2" count="1">
            <x v="1013"/>
          </reference>
          <reference field="4" count="1" selected="0">
            <x v="290"/>
          </reference>
          <reference field="5" count="1" selected="0">
            <x v="10"/>
          </reference>
        </references>
      </pivotArea>
    </format>
    <format dxfId="1965">
      <pivotArea dataOnly="0" labelOnly="1" outline="0" fieldPosition="0">
        <references count="3">
          <reference field="2" count="2">
            <x v="569"/>
            <x v="1100"/>
          </reference>
          <reference field="4" count="1" selected="0">
            <x v="292"/>
          </reference>
          <reference field="5" count="1" selected="0">
            <x v="10"/>
          </reference>
        </references>
      </pivotArea>
    </format>
    <format dxfId="1964">
      <pivotArea dataOnly="0" labelOnly="1" outline="0" fieldPosition="0">
        <references count="3">
          <reference field="2" count="1">
            <x v="874"/>
          </reference>
          <reference field="4" count="1" selected="0">
            <x v="293"/>
          </reference>
          <reference field="5" count="1" selected="0">
            <x v="10"/>
          </reference>
        </references>
      </pivotArea>
    </format>
    <format dxfId="1963">
      <pivotArea dataOnly="0" labelOnly="1" outline="0" fieldPosition="0">
        <references count="3">
          <reference field="2" count="1">
            <x v="585"/>
          </reference>
          <reference field="4" count="1" selected="0">
            <x v="294"/>
          </reference>
          <reference field="5" count="1" selected="0">
            <x v="10"/>
          </reference>
        </references>
      </pivotArea>
    </format>
    <format dxfId="1962">
      <pivotArea dataOnly="0" labelOnly="1" outline="0" fieldPosition="0">
        <references count="3">
          <reference field="2" count="1">
            <x v="656"/>
          </reference>
          <reference field="4" count="1" selected="0">
            <x v="297"/>
          </reference>
          <reference field="5" count="1" selected="0">
            <x v="10"/>
          </reference>
        </references>
      </pivotArea>
    </format>
    <format dxfId="1961">
      <pivotArea dataOnly="0" labelOnly="1" outline="0" fieldPosition="0">
        <references count="3">
          <reference field="2" count="5">
            <x v="420"/>
            <x v="633"/>
            <x v="1008"/>
            <x v="1052"/>
            <x v="1116"/>
          </reference>
          <reference field="4" count="1" selected="0">
            <x v="300"/>
          </reference>
          <reference field="5" count="1" selected="0">
            <x v="10"/>
          </reference>
        </references>
      </pivotArea>
    </format>
    <format dxfId="1960">
      <pivotArea dataOnly="0" labelOnly="1" outline="0" fieldPosition="0">
        <references count="3">
          <reference field="2" count="1">
            <x v="724"/>
          </reference>
          <reference field="4" count="1" selected="0">
            <x v="301"/>
          </reference>
          <reference field="5" count="1" selected="0">
            <x v="10"/>
          </reference>
        </references>
      </pivotArea>
    </format>
    <format dxfId="1959">
      <pivotArea dataOnly="0" labelOnly="1" outline="0" fieldPosition="0">
        <references count="3">
          <reference field="2" count="1">
            <x v="1041"/>
          </reference>
          <reference field="4" count="1" selected="0">
            <x v="302"/>
          </reference>
          <reference field="5" count="1" selected="0">
            <x v="10"/>
          </reference>
        </references>
      </pivotArea>
    </format>
    <format dxfId="1958">
      <pivotArea dataOnly="0" labelOnly="1" outline="0" fieldPosition="0">
        <references count="3">
          <reference field="2" count="2">
            <x v="909"/>
            <x v="1261"/>
          </reference>
          <reference field="4" count="1" selected="0">
            <x v="303"/>
          </reference>
          <reference field="5" count="1" selected="0">
            <x v="10"/>
          </reference>
        </references>
      </pivotArea>
    </format>
    <format dxfId="1957">
      <pivotArea dataOnly="0" labelOnly="1" outline="0" fieldPosition="0">
        <references count="3">
          <reference field="2" count="2">
            <x v="686"/>
            <x v="1189"/>
          </reference>
          <reference field="4" count="1" selected="0">
            <x v="308"/>
          </reference>
          <reference field="5" count="1" selected="0">
            <x v="10"/>
          </reference>
        </references>
      </pivotArea>
    </format>
    <format dxfId="1956">
      <pivotArea dataOnly="0" labelOnly="1" outline="0" fieldPosition="0">
        <references count="3">
          <reference field="2" count="2">
            <x v="683"/>
            <x v="780"/>
          </reference>
          <reference field="4" count="1" selected="0">
            <x v="309"/>
          </reference>
          <reference field="5" count="1" selected="0">
            <x v="10"/>
          </reference>
        </references>
      </pivotArea>
    </format>
    <format dxfId="1955">
      <pivotArea dataOnly="0" labelOnly="1" outline="0" fieldPosition="0">
        <references count="3">
          <reference field="2" count="2">
            <x v="1093"/>
            <x v="1120"/>
          </reference>
          <reference field="4" count="1" selected="0">
            <x v="310"/>
          </reference>
          <reference field="5" count="1" selected="0">
            <x v="10"/>
          </reference>
        </references>
      </pivotArea>
    </format>
    <format dxfId="1954">
      <pivotArea dataOnly="0" labelOnly="1" outline="0" fieldPosition="0">
        <references count="3">
          <reference field="2" count="20">
            <x v="167"/>
            <x v="168"/>
            <x v="171"/>
            <x v="173"/>
            <x v="269"/>
            <x v="345"/>
            <x v="356"/>
            <x v="490"/>
            <x v="595"/>
            <x v="631"/>
            <x v="708"/>
            <x v="728"/>
            <x v="782"/>
            <x v="809"/>
            <x v="884"/>
            <x v="933"/>
            <x v="1025"/>
            <x v="1084"/>
            <x v="1155"/>
            <x v="1236"/>
          </reference>
          <reference field="4" count="1" selected="0">
            <x v="312"/>
          </reference>
          <reference field="5" count="1" selected="0">
            <x v="10"/>
          </reference>
        </references>
      </pivotArea>
    </format>
    <format dxfId="1953">
      <pivotArea dataOnly="0" labelOnly="1" outline="0" fieldPosition="0">
        <references count="3">
          <reference field="2" count="5">
            <x v="688"/>
            <x v="880"/>
            <x v="916"/>
            <x v="964"/>
            <x v="1031"/>
          </reference>
          <reference field="4" count="1" selected="0">
            <x v="313"/>
          </reference>
          <reference field="5" count="1" selected="0">
            <x v="10"/>
          </reference>
        </references>
      </pivotArea>
    </format>
    <format dxfId="1952">
      <pivotArea dataOnly="0" labelOnly="1" outline="0" fieldPosition="0">
        <references count="3">
          <reference field="2" count="4">
            <x v="338"/>
            <x v="811"/>
            <x v="963"/>
            <x v="1337"/>
          </reference>
          <reference field="4" count="1" selected="0">
            <x v="314"/>
          </reference>
          <reference field="5" count="1" selected="0">
            <x v="10"/>
          </reference>
        </references>
      </pivotArea>
    </format>
    <format dxfId="1951">
      <pivotArea dataOnly="0" labelOnly="1" outline="0" fieldPosition="0">
        <references count="3">
          <reference field="2" count="1">
            <x v="157"/>
          </reference>
          <reference field="4" count="1" selected="0">
            <x v="315"/>
          </reference>
          <reference field="5" count="1" selected="0">
            <x v="10"/>
          </reference>
        </references>
      </pivotArea>
    </format>
    <format dxfId="1950">
      <pivotArea dataOnly="0" labelOnly="1" outline="0" fieldPosition="0">
        <references count="3">
          <reference field="2" count="2">
            <x v="607"/>
            <x v="1173"/>
          </reference>
          <reference field="4" count="1" selected="0">
            <x v="318"/>
          </reference>
          <reference field="5" count="1" selected="0">
            <x v="10"/>
          </reference>
        </references>
      </pivotArea>
    </format>
    <format dxfId="1949">
      <pivotArea dataOnly="0" labelOnly="1" outline="0" fieldPosition="0">
        <references count="3">
          <reference field="2" count="2">
            <x v="642"/>
            <x v="740"/>
          </reference>
          <reference field="4" count="1" selected="0">
            <x v="321"/>
          </reference>
          <reference field="5" count="1" selected="0">
            <x v="10"/>
          </reference>
        </references>
      </pivotArea>
    </format>
    <format dxfId="1948">
      <pivotArea dataOnly="0" labelOnly="1" outline="0" fieldPosition="0">
        <references count="3">
          <reference field="2" count="1">
            <x v="362"/>
          </reference>
          <reference field="4" count="1" selected="0">
            <x v="322"/>
          </reference>
          <reference field="5" count="1" selected="0">
            <x v="10"/>
          </reference>
        </references>
      </pivotArea>
    </format>
    <format dxfId="1947">
      <pivotArea dataOnly="0" labelOnly="1" outline="0" fieldPosition="0">
        <references count="3">
          <reference field="2" count="1">
            <x v="526"/>
          </reference>
          <reference field="4" count="1" selected="0">
            <x v="325"/>
          </reference>
          <reference field="5" count="1" selected="0">
            <x v="10"/>
          </reference>
        </references>
      </pivotArea>
    </format>
    <format dxfId="1946">
      <pivotArea dataOnly="0" labelOnly="1" outline="0" fieldPosition="0">
        <references count="3">
          <reference field="2" count="7">
            <x v="260"/>
            <x v="926"/>
            <x v="1033"/>
            <x v="1235"/>
            <x v="1239"/>
            <x v="1256"/>
            <x v="1313"/>
          </reference>
          <reference field="4" count="1" selected="0">
            <x v="327"/>
          </reference>
          <reference field="5" count="1" selected="0">
            <x v="10"/>
          </reference>
        </references>
      </pivotArea>
    </format>
    <format dxfId="1945">
      <pivotArea dataOnly="0" labelOnly="1" outline="0" fieldPosition="0">
        <references count="3">
          <reference field="2" count="1">
            <x v="1010"/>
          </reference>
          <reference field="4" count="1" selected="0">
            <x v="330"/>
          </reference>
          <reference field="5" count="1" selected="0">
            <x v="10"/>
          </reference>
        </references>
      </pivotArea>
    </format>
    <format dxfId="1944">
      <pivotArea dataOnly="0" labelOnly="1" outline="0" fieldPosition="0">
        <references count="3">
          <reference field="2" count="1">
            <x v="347"/>
          </reference>
          <reference field="4" count="1" selected="0">
            <x v="337"/>
          </reference>
          <reference field="5" count="1" selected="0">
            <x v="10"/>
          </reference>
        </references>
      </pivotArea>
    </format>
    <format dxfId="1943">
      <pivotArea dataOnly="0" labelOnly="1" outline="0" fieldPosition="0">
        <references count="3">
          <reference field="2" count="1">
            <x v="414"/>
          </reference>
          <reference field="4" count="1" selected="0">
            <x v="340"/>
          </reference>
          <reference field="5" count="1" selected="0">
            <x v="10"/>
          </reference>
        </references>
      </pivotArea>
    </format>
    <format dxfId="1942">
      <pivotArea dataOnly="0" labelOnly="1" outline="0" fieldPosition="0">
        <references count="3">
          <reference field="2" count="1">
            <x v="1232"/>
          </reference>
          <reference field="4" count="1" selected="0">
            <x v="347"/>
          </reference>
          <reference field="5" count="1" selected="0">
            <x v="10"/>
          </reference>
        </references>
      </pivotArea>
    </format>
    <format dxfId="1941">
      <pivotArea dataOnly="0" labelOnly="1" outline="0" fieldPosition="0">
        <references count="3">
          <reference field="2" count="1">
            <x v="966"/>
          </reference>
          <reference field="4" count="1" selected="0">
            <x v="349"/>
          </reference>
          <reference field="5" count="1" selected="0">
            <x v="10"/>
          </reference>
        </references>
      </pivotArea>
    </format>
    <format dxfId="1940">
      <pivotArea dataOnly="0" labelOnly="1" outline="0" fieldPosition="0">
        <references count="3">
          <reference field="2" count="1">
            <x v="1011"/>
          </reference>
          <reference field="4" count="1" selected="0">
            <x v="355"/>
          </reference>
          <reference field="5" count="1" selected="0">
            <x v="10"/>
          </reference>
        </references>
      </pivotArea>
    </format>
    <format dxfId="1939">
      <pivotArea dataOnly="0" labelOnly="1" outline="0" fieldPosition="0">
        <references count="3">
          <reference field="2" count="1">
            <x v="1096"/>
          </reference>
          <reference field="4" count="1" selected="0">
            <x v="359"/>
          </reference>
          <reference field="5" count="1" selected="0">
            <x v="10"/>
          </reference>
        </references>
      </pivotArea>
    </format>
    <format dxfId="1938">
      <pivotArea dataOnly="0" labelOnly="1" outline="0" fieldPosition="0">
        <references count="3">
          <reference field="2" count="2">
            <x v="548"/>
            <x v="896"/>
          </reference>
          <reference field="4" count="1" selected="0">
            <x v="361"/>
          </reference>
          <reference field="5" count="1" selected="0">
            <x v="10"/>
          </reference>
        </references>
      </pivotArea>
    </format>
    <format dxfId="1937">
      <pivotArea dataOnly="0" labelOnly="1" outline="0" fieldPosition="0">
        <references count="3">
          <reference field="2" count="4">
            <x v="275"/>
            <x v="520"/>
            <x v="565"/>
            <x v="1073"/>
          </reference>
          <reference field="4" count="1" selected="0">
            <x v="397"/>
          </reference>
          <reference field="5" count="1" selected="0">
            <x v="10"/>
          </reference>
        </references>
      </pivotArea>
    </format>
    <format dxfId="1936">
      <pivotArea dataOnly="0" labelOnly="1" outline="0" fieldPosition="0">
        <references count="3">
          <reference field="2" count="2">
            <x v="451"/>
            <x v="974"/>
          </reference>
          <reference field="4" count="1" selected="0">
            <x v="400"/>
          </reference>
          <reference field="5" count="1" selected="0">
            <x v="10"/>
          </reference>
        </references>
      </pivotArea>
    </format>
    <format dxfId="1935">
      <pivotArea dataOnly="0" labelOnly="1" outline="0" fieldPosition="0">
        <references count="3">
          <reference field="2" count="2">
            <x v="980"/>
            <x v="1023"/>
          </reference>
          <reference field="4" count="1" selected="0">
            <x v="401"/>
          </reference>
          <reference field="5" count="1" selected="0">
            <x v="10"/>
          </reference>
        </references>
      </pivotArea>
    </format>
    <format dxfId="1934">
      <pivotArea dataOnly="0" labelOnly="1" outline="0" fieldPosition="0">
        <references count="3">
          <reference field="2" count="1">
            <x v="247"/>
          </reference>
          <reference field="4" count="1" selected="0">
            <x v="409"/>
          </reference>
          <reference field="5" count="1" selected="0">
            <x v="10"/>
          </reference>
        </references>
      </pivotArea>
    </format>
    <format dxfId="1933">
      <pivotArea dataOnly="0" labelOnly="1" outline="0" fieldPosition="0">
        <references count="3">
          <reference field="2" count="2">
            <x v="469"/>
            <x v="1197"/>
          </reference>
          <reference field="4" count="1" selected="0">
            <x v="412"/>
          </reference>
          <reference field="5" count="1" selected="0">
            <x v="10"/>
          </reference>
        </references>
      </pivotArea>
    </format>
    <format dxfId="1932">
      <pivotArea dataOnly="0" labelOnly="1" outline="0" fieldPosition="0">
        <references count="3">
          <reference field="2" count="2">
            <x v="1095"/>
            <x v="1320"/>
          </reference>
          <reference field="4" count="1" selected="0">
            <x v="413"/>
          </reference>
          <reference field="5" count="1" selected="0">
            <x v="10"/>
          </reference>
        </references>
      </pivotArea>
    </format>
    <format dxfId="1931">
      <pivotArea dataOnly="0" labelOnly="1" outline="0" fieldPosition="0">
        <references count="3">
          <reference field="2" count="2">
            <x v="879"/>
            <x v="1067"/>
          </reference>
          <reference field="4" count="1" selected="0">
            <x v="416"/>
          </reference>
          <reference field="5" count="1" selected="0">
            <x v="10"/>
          </reference>
        </references>
      </pivotArea>
    </format>
    <format dxfId="1930">
      <pivotArea dataOnly="0" labelOnly="1" outline="0" fieldPosition="0">
        <references count="3">
          <reference field="2" count="5">
            <x v="0"/>
            <x v="229"/>
            <x v="593"/>
            <x v="624"/>
            <x v="1277"/>
          </reference>
          <reference field="4" count="1" selected="0">
            <x v="424"/>
          </reference>
          <reference field="5" count="1" selected="0">
            <x v="10"/>
          </reference>
        </references>
      </pivotArea>
    </format>
    <format dxfId="1929">
      <pivotArea dataOnly="0" labelOnly="1" outline="0" fieldPosition="0">
        <references count="3">
          <reference field="2" count="2">
            <x v="278"/>
            <x v="1348"/>
          </reference>
          <reference field="4" count="1" selected="0">
            <x v="430"/>
          </reference>
          <reference field="5" count="1" selected="0">
            <x v="10"/>
          </reference>
        </references>
      </pivotArea>
    </format>
    <format dxfId="1928">
      <pivotArea dataOnly="0" labelOnly="1" outline="0" fieldPosition="0">
        <references count="3">
          <reference field="2" count="1">
            <x v="826"/>
          </reference>
          <reference field="4" count="1" selected="0">
            <x v="433"/>
          </reference>
          <reference field="5" count="1" selected="0">
            <x v="10"/>
          </reference>
        </references>
      </pivotArea>
    </format>
    <format dxfId="1927">
      <pivotArea dataOnly="0" labelOnly="1" outline="0" fieldPosition="0">
        <references count="3">
          <reference field="2" count="1">
            <x v="808"/>
          </reference>
          <reference field="4" count="1" selected="0">
            <x v="437"/>
          </reference>
          <reference field="5" count="1" selected="0">
            <x v="10"/>
          </reference>
        </references>
      </pivotArea>
    </format>
    <format dxfId="1926">
      <pivotArea dataOnly="0" labelOnly="1" outline="0" fieldPosition="0">
        <references count="3">
          <reference field="2" count="3">
            <x v="502"/>
            <x v="861"/>
            <x v="862"/>
          </reference>
          <reference field="4" count="1" selected="0">
            <x v="438"/>
          </reference>
          <reference field="5" count="1" selected="0">
            <x v="10"/>
          </reference>
        </references>
      </pivotArea>
    </format>
    <format dxfId="1925">
      <pivotArea dataOnly="0" labelOnly="1" outline="0" fieldPosition="0">
        <references count="3">
          <reference field="2" count="1">
            <x v="932"/>
          </reference>
          <reference field="4" count="1" selected="0">
            <x v="440"/>
          </reference>
          <reference field="5" count="1" selected="0">
            <x v="10"/>
          </reference>
        </references>
      </pivotArea>
    </format>
    <format dxfId="1924">
      <pivotArea dataOnly="0" labelOnly="1" outline="0" fieldPosition="0">
        <references count="3">
          <reference field="2" count="1">
            <x v="378"/>
          </reference>
          <reference field="4" count="1" selected="0">
            <x v="441"/>
          </reference>
          <reference field="5" count="1" selected="0">
            <x v="10"/>
          </reference>
        </references>
      </pivotArea>
    </format>
    <format dxfId="1923">
      <pivotArea dataOnly="0" labelOnly="1" outline="0" fieldPosition="0">
        <references count="3">
          <reference field="2" count="12">
            <x v="116"/>
            <x v="117"/>
            <x v="121"/>
            <x v="170"/>
            <x v="556"/>
            <x v="652"/>
            <x v="680"/>
            <x v="699"/>
            <x v="945"/>
            <x v="984"/>
            <x v="1007"/>
            <x v="1177"/>
          </reference>
          <reference field="4" count="1" selected="0">
            <x v="442"/>
          </reference>
          <reference field="5" count="1" selected="0">
            <x v="10"/>
          </reference>
        </references>
      </pivotArea>
    </format>
    <format dxfId="1922">
      <pivotArea dataOnly="0" labelOnly="1" outline="0" fieldPosition="0">
        <references count="3">
          <reference field="2" count="1">
            <x v="1061"/>
          </reference>
          <reference field="4" count="1" selected="0">
            <x v="458"/>
          </reference>
          <reference field="5" count="1" selected="0">
            <x v="10"/>
          </reference>
        </references>
      </pivotArea>
    </format>
    <format dxfId="1921">
      <pivotArea dataOnly="0" labelOnly="1" outline="0" fieldPosition="0">
        <references count="3">
          <reference field="2" count="9">
            <x v="174"/>
            <x v="176"/>
            <x v="727"/>
            <x v="954"/>
            <x v="993"/>
            <x v="1017"/>
            <x v="1234"/>
            <x v="1269"/>
            <x v="1279"/>
          </reference>
          <reference field="4" count="1" selected="0">
            <x v="462"/>
          </reference>
          <reference field="5" count="1" selected="0">
            <x v="10"/>
          </reference>
        </references>
      </pivotArea>
    </format>
    <format dxfId="1920">
      <pivotArea dataOnly="0" labelOnly="1" outline="0" fieldPosition="0">
        <references count="3">
          <reference field="2" count="2">
            <x v="868"/>
            <x v="1222"/>
          </reference>
          <reference field="4" count="1" selected="0">
            <x v="463"/>
          </reference>
          <reference field="5" count="1" selected="0">
            <x v="10"/>
          </reference>
        </references>
      </pivotArea>
    </format>
    <format dxfId="1919">
      <pivotArea dataOnly="0" labelOnly="1" outline="0" fieldPosition="0">
        <references count="3">
          <reference field="2" count="5">
            <x v="546"/>
            <x v="654"/>
            <x v="975"/>
            <x v="1032"/>
            <x v="1118"/>
          </reference>
          <reference field="4" count="1" selected="0">
            <x v="464"/>
          </reference>
          <reference field="5" count="1" selected="0">
            <x v="10"/>
          </reference>
        </references>
      </pivotArea>
    </format>
    <format dxfId="1918">
      <pivotArea dataOnly="0" labelOnly="1" outline="0" fieldPosition="0">
        <references count="3">
          <reference field="2" count="34">
            <x v="156"/>
            <x v="158"/>
            <x v="312"/>
            <x v="325"/>
            <x v="348"/>
            <x v="357"/>
            <x v="394"/>
            <x v="417"/>
            <x v="430"/>
            <x v="462"/>
            <x v="493"/>
            <x v="504"/>
            <x v="510"/>
            <x v="511"/>
            <x v="512"/>
            <x v="521"/>
            <x v="570"/>
            <x v="622"/>
            <x v="628"/>
            <x v="629"/>
            <x v="745"/>
            <x v="770"/>
            <x v="771"/>
            <x v="798"/>
            <x v="838"/>
            <x v="839"/>
            <x v="858"/>
            <x v="986"/>
            <x v="987"/>
            <x v="991"/>
            <x v="1110"/>
            <x v="1112"/>
            <x v="1130"/>
            <x v="1142"/>
          </reference>
          <reference field="4" count="1" selected="0">
            <x v="466"/>
          </reference>
          <reference field="5" count="1" selected="0">
            <x v="10"/>
          </reference>
        </references>
      </pivotArea>
    </format>
    <format dxfId="1917">
      <pivotArea dataOnly="0" labelOnly="1" outline="0" fieldPosition="0">
        <references count="3">
          <reference field="2" count="1">
            <x v="799"/>
          </reference>
          <reference field="4" count="1" selected="0">
            <x v="474"/>
          </reference>
          <reference field="5" count="1" selected="0">
            <x v="10"/>
          </reference>
        </references>
      </pivotArea>
    </format>
    <format dxfId="1916">
      <pivotArea dataOnly="0" labelOnly="1" outline="0" fieldPosition="0">
        <references count="3">
          <reference field="2" count="1">
            <x v="1242"/>
          </reference>
          <reference field="4" count="1" selected="0">
            <x v="483"/>
          </reference>
          <reference field="5" count="1" selected="0">
            <x v="10"/>
          </reference>
        </references>
      </pivotArea>
    </format>
    <format dxfId="1915">
      <pivotArea dataOnly="0" labelOnly="1" outline="0" fieldPosition="0">
        <references count="3">
          <reference field="2" count="1">
            <x v="1334"/>
          </reference>
          <reference field="4" count="1" selected="0">
            <x v="491"/>
          </reference>
          <reference field="5" count="1" selected="0">
            <x v="10"/>
          </reference>
        </references>
      </pivotArea>
    </format>
    <format dxfId="1914">
      <pivotArea dataOnly="0" labelOnly="1" outline="0" fieldPosition="0">
        <references count="3">
          <reference field="2" count="1">
            <x v="377"/>
          </reference>
          <reference field="4" count="1" selected="0">
            <x v="492"/>
          </reference>
          <reference field="5" count="1" selected="0">
            <x v="10"/>
          </reference>
        </references>
      </pivotArea>
    </format>
    <format dxfId="1913">
      <pivotArea dataOnly="0" labelOnly="1" outline="0" fieldPosition="0">
        <references count="3">
          <reference field="2" count="1">
            <x v="501"/>
          </reference>
          <reference field="4" count="1" selected="0">
            <x v="493"/>
          </reference>
          <reference field="5" count="1" selected="0">
            <x v="10"/>
          </reference>
        </references>
      </pivotArea>
    </format>
    <format dxfId="1912">
      <pivotArea dataOnly="0" labelOnly="1" outline="0" fieldPosition="0">
        <references count="3">
          <reference field="2" count="1">
            <x v="1192"/>
          </reference>
          <reference field="4" count="1" selected="0">
            <x v="494"/>
          </reference>
          <reference field="5" count="1" selected="0">
            <x v="10"/>
          </reference>
        </references>
      </pivotArea>
    </format>
    <format dxfId="1911">
      <pivotArea dataOnly="0" labelOnly="1" outline="0" fieldPosition="0">
        <references count="3">
          <reference field="2" count="1">
            <x v="1027"/>
          </reference>
          <reference field="4" count="1" selected="0">
            <x v="496"/>
          </reference>
          <reference field="5" count="1" selected="0">
            <x v="10"/>
          </reference>
        </references>
      </pivotArea>
    </format>
    <format dxfId="1910">
      <pivotArea dataOnly="0" labelOnly="1" outline="0" fieldPosition="0">
        <references count="3">
          <reference field="2" count="2">
            <x v="812"/>
            <x v="1347"/>
          </reference>
          <reference field="4" count="1" selected="0">
            <x v="498"/>
          </reference>
          <reference field="5" count="1" selected="0">
            <x v="10"/>
          </reference>
        </references>
      </pivotArea>
    </format>
    <format dxfId="1909">
      <pivotArea dataOnly="0" labelOnly="1" outline="0" fieldPosition="0">
        <references count="3">
          <reference field="2" count="11">
            <x v="128"/>
            <x v="129"/>
            <x v="131"/>
            <x v="690"/>
            <x v="739"/>
            <x v="742"/>
            <x v="825"/>
            <x v="827"/>
            <x v="1029"/>
            <x v="1178"/>
            <x v="1322"/>
          </reference>
          <reference field="4" count="1" selected="0">
            <x v="515"/>
          </reference>
          <reference field="5" count="1" selected="0">
            <x v="10"/>
          </reference>
        </references>
      </pivotArea>
    </format>
    <format dxfId="1908">
      <pivotArea dataOnly="0" labelOnly="1" outline="0" fieldPosition="0">
        <references count="3">
          <reference field="2" count="3">
            <x v="670"/>
            <x v="1206"/>
            <x v="1207"/>
          </reference>
          <reference field="4" count="1" selected="0">
            <x v="516"/>
          </reference>
          <reference field="5" count="1" selected="0">
            <x v="10"/>
          </reference>
        </references>
      </pivotArea>
    </format>
    <format dxfId="1907">
      <pivotArea dataOnly="0" labelOnly="1" outline="0" fieldPosition="0">
        <references count="3">
          <reference field="2" count="3">
            <x v="707"/>
            <x v="882"/>
            <x v="1091"/>
          </reference>
          <reference field="4" count="1" selected="0">
            <x v="520"/>
          </reference>
          <reference field="5" count="1" selected="0">
            <x v="10"/>
          </reference>
        </references>
      </pivotArea>
    </format>
    <format dxfId="1906">
      <pivotArea dataOnly="0" labelOnly="1" outline="0" fieldPosition="0">
        <references count="3">
          <reference field="2" count="7">
            <x v="109"/>
            <x v="123"/>
            <x v="245"/>
            <x v="528"/>
            <x v="621"/>
            <x v="753"/>
            <x v="1238"/>
          </reference>
          <reference field="4" count="1" selected="0">
            <x v="71"/>
          </reference>
          <reference field="5" count="1" selected="0">
            <x v="12"/>
          </reference>
        </references>
      </pivotArea>
    </format>
    <format dxfId="1905">
      <pivotArea dataOnly="0" labelOnly="1" outline="0" fieldPosition="0">
        <references count="3">
          <reference field="2" count="1">
            <x v="988"/>
          </reference>
          <reference field="4" count="1" selected="0">
            <x v="445"/>
          </reference>
          <reference field="5" count="1" selected="0">
            <x v="12"/>
          </reference>
        </references>
      </pivotArea>
    </format>
    <format dxfId="1904">
      <pivotArea dataOnly="0" labelOnly="1" outline="0" fieldPosition="0">
        <references count="3">
          <reference field="2" count="1">
            <x v="280"/>
          </reference>
          <reference field="4" count="1" selected="0">
            <x v="3"/>
          </reference>
          <reference field="5" count="1" selected="0">
            <x v="13"/>
          </reference>
        </references>
      </pivotArea>
    </format>
    <format dxfId="1903">
      <pivotArea dataOnly="0" labelOnly="1" outline="0" fieldPosition="0">
        <references count="3">
          <reference field="2" count="1">
            <x v="273"/>
          </reference>
          <reference field="4" count="1" selected="0">
            <x v="10"/>
          </reference>
          <reference field="5" count="1" selected="0">
            <x v="13"/>
          </reference>
        </references>
      </pivotArea>
    </format>
    <format dxfId="1902">
      <pivotArea dataOnly="0" labelOnly="1" outline="0" fieldPosition="0">
        <references count="3">
          <reference field="2" count="1">
            <x v="574"/>
          </reference>
          <reference field="4" count="1" selected="0">
            <x v="13"/>
          </reference>
          <reference field="5" count="1" selected="0">
            <x v="13"/>
          </reference>
        </references>
      </pivotArea>
    </format>
    <format dxfId="1901">
      <pivotArea dataOnly="0" labelOnly="1" outline="0" fieldPosition="0">
        <references count="3">
          <reference field="2" count="1">
            <x v="404"/>
          </reference>
          <reference field="4" count="1" selected="0">
            <x v="14"/>
          </reference>
          <reference field="5" count="1" selected="0">
            <x v="13"/>
          </reference>
        </references>
      </pivotArea>
    </format>
    <format dxfId="1900">
      <pivotArea dataOnly="0" labelOnly="1" outline="0" fieldPosition="0">
        <references count="3">
          <reference field="2" count="1">
            <x v="828"/>
          </reference>
          <reference field="4" count="1" selected="0">
            <x v="18"/>
          </reference>
          <reference field="5" count="1" selected="0">
            <x v="13"/>
          </reference>
        </references>
      </pivotArea>
    </format>
    <format dxfId="1899">
      <pivotArea dataOnly="0" labelOnly="1" outline="0" fieldPosition="0">
        <references count="3">
          <reference field="2" count="1">
            <x v="524"/>
          </reference>
          <reference field="4" count="1" selected="0">
            <x v="24"/>
          </reference>
          <reference field="5" count="1" selected="0">
            <x v="13"/>
          </reference>
        </references>
      </pivotArea>
    </format>
    <format dxfId="1898">
      <pivotArea dataOnly="0" labelOnly="1" outline="0" fieldPosition="0">
        <references count="3">
          <reference field="2" count="1">
            <x v="1063"/>
          </reference>
          <reference field="4" count="1" selected="0">
            <x v="32"/>
          </reference>
          <reference field="5" count="1" selected="0">
            <x v="13"/>
          </reference>
        </references>
      </pivotArea>
    </format>
    <format dxfId="1897">
      <pivotArea dataOnly="0" labelOnly="1" outline="0" fieldPosition="0">
        <references count="3">
          <reference field="2" count="1">
            <x v="282"/>
          </reference>
          <reference field="4" count="1" selected="0">
            <x v="63"/>
          </reference>
          <reference field="5" count="1" selected="0">
            <x v="13"/>
          </reference>
        </references>
      </pivotArea>
    </format>
    <format dxfId="1896">
      <pivotArea dataOnly="0" labelOnly="1" outline="0" fieldPosition="0">
        <references count="3">
          <reference field="2" count="1">
            <x v="693"/>
          </reference>
          <reference field="4" count="1" selected="0">
            <x v="68"/>
          </reference>
          <reference field="5" count="1" selected="0">
            <x v="13"/>
          </reference>
        </references>
      </pivotArea>
    </format>
    <format dxfId="1895">
      <pivotArea dataOnly="0" labelOnly="1" outline="0" fieldPosition="0">
        <references count="3">
          <reference field="2" count="1">
            <x v="322"/>
          </reference>
          <reference field="4" count="1" selected="0">
            <x v="70"/>
          </reference>
          <reference field="5" count="1" selected="0">
            <x v="13"/>
          </reference>
        </references>
      </pivotArea>
    </format>
    <format dxfId="1894">
      <pivotArea dataOnly="0" labelOnly="1" outline="0" fieldPosition="0">
        <references count="3">
          <reference field="2" count="1">
            <x v="438"/>
          </reference>
          <reference field="4" count="1" selected="0">
            <x v="72"/>
          </reference>
          <reference field="5" count="1" selected="0">
            <x v="13"/>
          </reference>
        </references>
      </pivotArea>
    </format>
    <format dxfId="1893">
      <pivotArea dataOnly="0" labelOnly="1" outline="0" fieldPosition="0">
        <references count="3">
          <reference field="2" count="1">
            <x v="1332"/>
          </reference>
          <reference field="4" count="1" selected="0">
            <x v="77"/>
          </reference>
          <reference field="5" count="1" selected="0">
            <x v="13"/>
          </reference>
        </references>
      </pivotArea>
    </format>
    <format dxfId="1892">
      <pivotArea dataOnly="0" labelOnly="1" outline="0" fieldPosition="0">
        <references count="3">
          <reference field="2" count="3">
            <x v="147"/>
            <x v="148"/>
            <x v="722"/>
          </reference>
          <reference field="4" count="1" selected="0">
            <x v="78"/>
          </reference>
          <reference field="5" count="1" selected="0">
            <x v="13"/>
          </reference>
        </references>
      </pivotArea>
    </format>
    <format dxfId="1891">
      <pivotArea dataOnly="0" labelOnly="1" outline="0" fieldPosition="0">
        <references count="3">
          <reference field="2" count="1">
            <x v="135"/>
          </reference>
          <reference field="4" count="1" selected="0">
            <x v="80"/>
          </reference>
          <reference field="5" count="1" selected="0">
            <x v="13"/>
          </reference>
        </references>
      </pivotArea>
    </format>
    <format dxfId="1890">
      <pivotArea dataOnly="0" labelOnly="1" outline="0" fieldPosition="0">
        <references count="3">
          <reference field="2" count="1">
            <x v="700"/>
          </reference>
          <reference field="4" count="1" selected="0">
            <x v="85"/>
          </reference>
          <reference field="5" count="1" selected="0">
            <x v="13"/>
          </reference>
        </references>
      </pivotArea>
    </format>
    <format dxfId="1889">
      <pivotArea dataOnly="0" labelOnly="1" outline="0" fieldPosition="0">
        <references count="3">
          <reference field="2" count="1">
            <x v="403"/>
          </reference>
          <reference field="4" count="1" selected="0">
            <x v="103"/>
          </reference>
          <reference field="5" count="1" selected="0">
            <x v="13"/>
          </reference>
        </references>
      </pivotArea>
    </format>
    <format dxfId="1888">
      <pivotArea dataOnly="0" labelOnly="1" outline="0" fieldPosition="0">
        <references count="3">
          <reference field="2" count="1">
            <x v="637"/>
          </reference>
          <reference field="4" count="1" selected="0">
            <x v="105"/>
          </reference>
          <reference field="5" count="1" selected="0">
            <x v="13"/>
          </reference>
        </references>
      </pivotArea>
    </format>
    <format dxfId="1887">
      <pivotArea dataOnly="0" labelOnly="1" outline="0" fieldPosition="0">
        <references count="3">
          <reference field="2" count="1">
            <x v="651"/>
          </reference>
          <reference field="4" count="1" selected="0">
            <x v="106"/>
          </reference>
          <reference field="5" count="1" selected="0">
            <x v="13"/>
          </reference>
        </references>
      </pivotArea>
    </format>
    <format dxfId="1886">
      <pivotArea dataOnly="0" labelOnly="1" outline="0" fieldPosition="0">
        <references count="3">
          <reference field="2" count="2">
            <x v="592"/>
            <x v="869"/>
          </reference>
          <reference field="4" count="1" selected="0">
            <x v="110"/>
          </reference>
          <reference field="5" count="1" selected="0">
            <x v="13"/>
          </reference>
        </references>
      </pivotArea>
    </format>
    <format dxfId="1885">
      <pivotArea dataOnly="0" labelOnly="1" outline="0" fieldPosition="0">
        <references count="3">
          <reference field="2" count="1">
            <x v="308"/>
          </reference>
          <reference field="4" count="1" selected="0">
            <x v="125"/>
          </reference>
          <reference field="5" count="1" selected="0">
            <x v="13"/>
          </reference>
        </references>
      </pivotArea>
    </format>
    <format dxfId="1884">
      <pivotArea dataOnly="0" labelOnly="1" outline="0" fieldPosition="0">
        <references count="3">
          <reference field="2" count="1">
            <x v="513"/>
          </reference>
          <reference field="4" count="1" selected="0">
            <x v="137"/>
          </reference>
          <reference field="5" count="1" selected="0">
            <x v="13"/>
          </reference>
        </references>
      </pivotArea>
    </format>
    <format dxfId="1883">
      <pivotArea dataOnly="0" labelOnly="1" outline="0" fieldPosition="0">
        <references count="3">
          <reference field="2" count="1">
            <x v="977"/>
          </reference>
          <reference field="4" count="1" selected="0">
            <x v="142"/>
          </reference>
          <reference field="5" count="1" selected="0">
            <x v="13"/>
          </reference>
        </references>
      </pivotArea>
    </format>
    <format dxfId="1882">
      <pivotArea dataOnly="0" labelOnly="1" outline="0" fieldPosition="0">
        <references count="3">
          <reference field="2" count="5">
            <x v="496"/>
            <x v="532"/>
            <x v="732"/>
            <x v="1214"/>
            <x v="1278"/>
          </reference>
          <reference field="4" count="1" selected="0">
            <x v="143"/>
          </reference>
          <reference field="5" count="1" selected="0">
            <x v="13"/>
          </reference>
        </references>
      </pivotArea>
    </format>
    <format dxfId="1881">
      <pivotArea dataOnly="0" labelOnly="1" outline="0" fieldPosition="0">
        <references count="3">
          <reference field="2" count="1">
            <x v="397"/>
          </reference>
          <reference field="4" count="1" selected="0">
            <x v="144"/>
          </reference>
          <reference field="5" count="1" selected="0">
            <x v="13"/>
          </reference>
        </references>
      </pivotArea>
    </format>
    <format dxfId="1880">
      <pivotArea dataOnly="0" labelOnly="1" outline="0" fieldPosition="0">
        <references count="3">
          <reference field="2" count="1">
            <x v="419"/>
          </reference>
          <reference field="4" count="1" selected="0">
            <x v="151"/>
          </reference>
          <reference field="5" count="1" selected="0">
            <x v="13"/>
          </reference>
        </references>
      </pivotArea>
    </format>
    <format dxfId="1879">
      <pivotArea dataOnly="0" labelOnly="1" outline="0" fieldPosition="0">
        <references count="3">
          <reference field="2" count="1">
            <x v="389"/>
          </reference>
          <reference field="4" count="1" selected="0">
            <x v="165"/>
          </reference>
          <reference field="5" count="1" selected="0">
            <x v="13"/>
          </reference>
        </references>
      </pivotArea>
    </format>
    <format dxfId="1878">
      <pivotArea dataOnly="0" labelOnly="1" outline="0" fieldPosition="0">
        <references count="3">
          <reference field="2" count="1">
            <x v="719"/>
          </reference>
          <reference field="4" count="1" selected="0">
            <x v="166"/>
          </reference>
          <reference field="5" count="1" selected="0">
            <x v="13"/>
          </reference>
        </references>
      </pivotArea>
    </format>
    <format dxfId="1877">
      <pivotArea dataOnly="0" labelOnly="1" outline="0" fieldPosition="0">
        <references count="3">
          <reference field="2" count="1">
            <x v="616"/>
          </reference>
          <reference field="4" count="1" selected="0">
            <x v="177"/>
          </reference>
          <reference field="5" count="1" selected="0">
            <x v="13"/>
          </reference>
        </references>
      </pivotArea>
    </format>
    <format dxfId="1876">
      <pivotArea dataOnly="0" labelOnly="1" outline="0" fieldPosition="0">
        <references count="3">
          <reference field="2" count="1">
            <x v="917"/>
          </reference>
          <reference field="4" count="1" selected="0">
            <x v="188"/>
          </reference>
          <reference field="5" count="1" selected="0">
            <x v="13"/>
          </reference>
        </references>
      </pivotArea>
    </format>
    <format dxfId="1875">
      <pivotArea dataOnly="0" labelOnly="1" outline="0" fieldPosition="0">
        <references count="3">
          <reference field="2" count="1">
            <x v="1048"/>
          </reference>
          <reference field="4" count="1" selected="0">
            <x v="189"/>
          </reference>
          <reference field="5" count="1" selected="0">
            <x v="13"/>
          </reference>
        </references>
      </pivotArea>
    </format>
    <format dxfId="1874">
      <pivotArea dataOnly="0" labelOnly="1" outline="0" fieldPosition="0">
        <references count="3">
          <reference field="2" count="2">
            <x v="1154"/>
            <x v="1250"/>
          </reference>
          <reference field="4" count="1" selected="0">
            <x v="190"/>
          </reference>
          <reference field="5" count="1" selected="0">
            <x v="13"/>
          </reference>
        </references>
      </pivotArea>
    </format>
    <format dxfId="1873">
      <pivotArea dataOnly="0" labelOnly="1" outline="0" fieldPosition="0">
        <references count="3">
          <reference field="2" count="1">
            <x v="1134"/>
          </reference>
          <reference field="4" count="1" selected="0">
            <x v="193"/>
          </reference>
          <reference field="5" count="1" selected="0">
            <x v="13"/>
          </reference>
        </references>
      </pivotArea>
    </format>
    <format dxfId="1872">
      <pivotArea dataOnly="0" labelOnly="1" outline="0" fieldPosition="0">
        <references count="3">
          <reference field="2" count="1">
            <x v="1126"/>
          </reference>
          <reference field="4" count="1" selected="0">
            <x v="210"/>
          </reference>
          <reference field="5" count="1" selected="0">
            <x v="13"/>
          </reference>
        </references>
      </pivotArea>
    </format>
    <format dxfId="1871">
      <pivotArea dataOnly="0" labelOnly="1" outline="0" fieldPosition="0">
        <references count="3">
          <reference field="2" count="1">
            <x v="575"/>
          </reference>
          <reference field="4" count="1" selected="0">
            <x v="211"/>
          </reference>
          <reference field="5" count="1" selected="0">
            <x v="13"/>
          </reference>
        </references>
      </pivotArea>
    </format>
    <format dxfId="1870">
      <pivotArea dataOnly="0" labelOnly="1" outline="0" fieldPosition="0">
        <references count="3">
          <reference field="2" count="1">
            <x v="890"/>
          </reference>
          <reference field="4" count="1" selected="0">
            <x v="212"/>
          </reference>
          <reference field="5" count="1" selected="0">
            <x v="13"/>
          </reference>
        </references>
      </pivotArea>
    </format>
    <format dxfId="1869">
      <pivotArea dataOnly="0" labelOnly="1" outline="0" fieldPosition="0">
        <references count="3">
          <reference field="2" count="1">
            <x v="298"/>
          </reference>
          <reference field="4" count="1" selected="0">
            <x v="213"/>
          </reference>
          <reference field="5" count="1" selected="0">
            <x v="13"/>
          </reference>
        </references>
      </pivotArea>
    </format>
    <format dxfId="1868">
      <pivotArea dataOnly="0" labelOnly="1" outline="0" fieldPosition="0">
        <references count="3">
          <reference field="2" count="1">
            <x v="689"/>
          </reference>
          <reference field="4" count="1" selected="0">
            <x v="216"/>
          </reference>
          <reference field="5" count="1" selected="0">
            <x v="13"/>
          </reference>
        </references>
      </pivotArea>
    </format>
    <format dxfId="1867">
      <pivotArea dataOnly="0" labelOnly="1" outline="0" fieldPosition="0">
        <references count="3">
          <reference field="2" count="1">
            <x v="283"/>
          </reference>
          <reference field="4" count="1" selected="0">
            <x v="217"/>
          </reference>
          <reference field="5" count="1" selected="0">
            <x v="13"/>
          </reference>
        </references>
      </pivotArea>
    </format>
    <format dxfId="1866">
      <pivotArea dataOnly="0" labelOnly="1" outline="0" fieldPosition="0">
        <references count="3">
          <reference field="2" count="1">
            <x v="911"/>
          </reference>
          <reference field="4" count="1" selected="0">
            <x v="218"/>
          </reference>
          <reference field="5" count="1" selected="0">
            <x v="13"/>
          </reference>
        </references>
      </pivotArea>
    </format>
    <format dxfId="1865">
      <pivotArea dataOnly="0" labelOnly="1" outline="0" fieldPosition="0">
        <references count="3">
          <reference field="2" count="1">
            <x v="901"/>
          </reference>
          <reference field="4" count="1" selected="0">
            <x v="219"/>
          </reference>
          <reference field="5" count="1" selected="0">
            <x v="13"/>
          </reference>
        </references>
      </pivotArea>
    </format>
    <format dxfId="1864">
      <pivotArea dataOnly="0" labelOnly="1" outline="0" fieldPosition="0">
        <references count="3">
          <reference field="2" count="1">
            <x v="634"/>
          </reference>
          <reference field="4" count="1" selected="0">
            <x v="221"/>
          </reference>
          <reference field="5" count="1" selected="0">
            <x v="13"/>
          </reference>
        </references>
      </pivotArea>
    </format>
    <format dxfId="1863">
      <pivotArea dataOnly="0" labelOnly="1" outline="0" fieldPosition="0">
        <references count="3">
          <reference field="2" count="2">
            <x v="267"/>
            <x v="923"/>
          </reference>
          <reference field="4" count="1" selected="0">
            <x v="226"/>
          </reference>
          <reference field="5" count="1" selected="0">
            <x v="13"/>
          </reference>
        </references>
      </pivotArea>
    </format>
    <format dxfId="1862">
      <pivotArea dataOnly="0" labelOnly="1" outline="0" fieldPosition="0">
        <references count="3">
          <reference field="2" count="1">
            <x v="1074"/>
          </reference>
          <reference field="4" count="1" selected="0">
            <x v="229"/>
          </reference>
          <reference field="5" count="1" selected="0">
            <x v="13"/>
          </reference>
        </references>
      </pivotArea>
    </format>
    <format dxfId="1861">
      <pivotArea dataOnly="0" labelOnly="1" outline="0" fieldPosition="0">
        <references count="3">
          <reference field="2" count="1">
            <x v="536"/>
          </reference>
          <reference field="4" count="1" selected="0">
            <x v="231"/>
          </reference>
          <reference field="5" count="1" selected="0">
            <x v="13"/>
          </reference>
        </references>
      </pivotArea>
    </format>
    <format dxfId="1860">
      <pivotArea dataOnly="0" labelOnly="1" outline="0" fieldPosition="0">
        <references count="3">
          <reference field="2" count="2">
            <x v="336"/>
            <x v="928"/>
          </reference>
          <reference field="4" count="1" selected="0">
            <x v="233"/>
          </reference>
          <reference field="5" count="1" selected="0">
            <x v="13"/>
          </reference>
        </references>
      </pivotArea>
    </format>
    <format dxfId="1859">
      <pivotArea dataOnly="0" labelOnly="1" outline="0" fieldPosition="0">
        <references count="3">
          <reference field="2" count="1">
            <x v="279"/>
          </reference>
          <reference field="4" count="1" selected="0">
            <x v="236"/>
          </reference>
          <reference field="5" count="1" selected="0">
            <x v="13"/>
          </reference>
        </references>
      </pivotArea>
    </format>
    <format dxfId="1858">
      <pivotArea dataOnly="0" labelOnly="1" outline="0" fieldPosition="0">
        <references count="3">
          <reference field="2" count="2">
            <x v="436"/>
            <x v="543"/>
          </reference>
          <reference field="4" count="1" selected="0">
            <x v="242"/>
          </reference>
          <reference field="5" count="1" selected="0">
            <x v="13"/>
          </reference>
        </references>
      </pivotArea>
    </format>
    <format dxfId="1857">
      <pivotArea dataOnly="0" labelOnly="1" outline="0" fieldPosition="0">
        <references count="3">
          <reference field="2" count="1">
            <x v="506"/>
          </reference>
          <reference field="4" count="1" selected="0">
            <x v="243"/>
          </reference>
          <reference field="5" count="1" selected="0">
            <x v="13"/>
          </reference>
        </references>
      </pivotArea>
    </format>
    <format dxfId="1856">
      <pivotArea dataOnly="0" labelOnly="1" outline="0" fieldPosition="0">
        <references count="3">
          <reference field="2" count="1">
            <x v="227"/>
          </reference>
          <reference field="4" count="1" selected="0">
            <x v="244"/>
          </reference>
          <reference field="5" count="1" selected="0">
            <x v="13"/>
          </reference>
        </references>
      </pivotArea>
    </format>
    <format dxfId="1855">
      <pivotArea dataOnly="0" labelOnly="1" outline="0" fieldPosition="0">
        <references count="3">
          <reference field="2" count="1">
            <x v="736"/>
          </reference>
          <reference field="4" count="1" selected="0">
            <x v="247"/>
          </reference>
          <reference field="5" count="1" selected="0">
            <x v="13"/>
          </reference>
        </references>
      </pivotArea>
    </format>
    <format dxfId="1854">
      <pivotArea dataOnly="0" labelOnly="1" outline="0" fieldPosition="0">
        <references count="3">
          <reference field="2" count="1">
            <x v="1053"/>
          </reference>
          <reference field="4" count="1" selected="0">
            <x v="248"/>
          </reference>
          <reference field="5" count="1" selected="0">
            <x v="13"/>
          </reference>
        </references>
      </pivotArea>
    </format>
    <format dxfId="1853">
      <pivotArea dataOnly="0" labelOnly="1" outline="0" fieldPosition="0">
        <references count="3">
          <reference field="2" count="2">
            <x v="337"/>
            <x v="500"/>
          </reference>
          <reference field="4" count="1" selected="0">
            <x v="249"/>
          </reference>
          <reference field="5" count="1" selected="0">
            <x v="13"/>
          </reference>
        </references>
      </pivotArea>
    </format>
    <format dxfId="1852">
      <pivotArea dataOnly="0" labelOnly="1" outline="0" fieldPosition="0">
        <references count="3">
          <reference field="2" count="1">
            <x v="1312"/>
          </reference>
          <reference field="4" count="1" selected="0">
            <x v="250"/>
          </reference>
          <reference field="5" count="1" selected="0">
            <x v="13"/>
          </reference>
        </references>
      </pivotArea>
    </format>
    <format dxfId="1851">
      <pivotArea dataOnly="0" labelOnly="1" outline="0" fieldPosition="0">
        <references count="3">
          <reference field="2" count="1">
            <x v="627"/>
          </reference>
          <reference field="4" count="1" selected="0">
            <x v="254"/>
          </reference>
          <reference field="5" count="1" selected="0">
            <x v="13"/>
          </reference>
        </references>
      </pivotArea>
    </format>
    <format dxfId="1850">
      <pivotArea dataOnly="0" labelOnly="1" outline="0" fieldPosition="0">
        <references count="3">
          <reference field="2" count="1">
            <x v="479"/>
          </reference>
          <reference field="4" count="1" selected="0">
            <x v="255"/>
          </reference>
          <reference field="5" count="1" selected="0">
            <x v="13"/>
          </reference>
        </references>
      </pivotArea>
    </format>
    <format dxfId="1849">
      <pivotArea dataOnly="0" labelOnly="1" outline="0" fieldPosition="0">
        <references count="3">
          <reference field="2" count="3">
            <x v="141"/>
            <x v="563"/>
            <x v="598"/>
          </reference>
          <reference field="4" count="1" selected="0">
            <x v="256"/>
          </reference>
          <reference field="5" count="1" selected="0">
            <x v="13"/>
          </reference>
        </references>
      </pivotArea>
    </format>
    <format dxfId="1848">
      <pivotArea dataOnly="0" labelOnly="1" outline="0" fieldPosition="0">
        <references count="3">
          <reference field="2" count="1">
            <x v="300"/>
          </reference>
          <reference field="4" count="1" selected="0">
            <x v="270"/>
          </reference>
          <reference field="5" count="1" selected="0">
            <x v="13"/>
          </reference>
        </references>
      </pivotArea>
    </format>
    <format dxfId="1847">
      <pivotArea dataOnly="0" labelOnly="1" outline="0" fieldPosition="0">
        <references count="3">
          <reference field="2" count="1">
            <x v="764"/>
          </reference>
          <reference field="4" count="1" selected="0">
            <x v="271"/>
          </reference>
          <reference field="5" count="1" selected="0">
            <x v="13"/>
          </reference>
        </references>
      </pivotArea>
    </format>
    <format dxfId="1846">
      <pivotArea dataOnly="0" labelOnly="1" outline="0" fieldPosition="0">
        <references count="3">
          <reference field="2" count="32">
            <x v="132"/>
            <x v="137"/>
            <x v="161"/>
            <x v="162"/>
            <x v="306"/>
            <x v="332"/>
            <x v="354"/>
            <x v="566"/>
            <x v="573"/>
            <x v="594"/>
            <x v="599"/>
            <x v="666"/>
            <x v="723"/>
            <x v="749"/>
            <x v="766"/>
            <x v="778"/>
            <x v="785"/>
            <x v="823"/>
            <x v="883"/>
            <x v="918"/>
            <x v="972"/>
            <x v="985"/>
            <x v="1030"/>
            <x v="1045"/>
            <x v="1058"/>
            <x v="1088"/>
            <x v="1123"/>
            <x v="1140"/>
            <x v="1179"/>
            <x v="1184"/>
            <x v="1215"/>
            <x v="1294"/>
          </reference>
          <reference field="4" count="1" selected="0">
            <x v="272"/>
          </reference>
          <reference field="5" count="1" selected="0">
            <x v="13"/>
          </reference>
        </references>
      </pivotArea>
    </format>
    <format dxfId="1845">
      <pivotArea dataOnly="0" labelOnly="1" outline="0" fieldPosition="0">
        <references count="3">
          <reference field="2" count="1">
            <x v="1302"/>
          </reference>
          <reference field="4" count="1" selected="0">
            <x v="273"/>
          </reference>
          <reference field="5" count="1" selected="0">
            <x v="13"/>
          </reference>
        </references>
      </pivotArea>
    </format>
    <format dxfId="1844">
      <pivotArea dataOnly="0" labelOnly="1" outline="0" fieldPosition="0">
        <references count="3">
          <reference field="2" count="1">
            <x v="1195"/>
          </reference>
          <reference field="4" count="1" selected="0">
            <x v="284"/>
          </reference>
          <reference field="5" count="1" selected="0">
            <x v="13"/>
          </reference>
        </references>
      </pivotArea>
    </format>
    <format dxfId="1843">
      <pivotArea dataOnly="0" labelOnly="1" outline="0" fieldPosition="0">
        <references count="3">
          <reference field="2" count="1">
            <x v="551"/>
          </reference>
          <reference field="4" count="1" selected="0">
            <x v="288"/>
          </reference>
          <reference field="5" count="1" selected="0">
            <x v="13"/>
          </reference>
        </references>
      </pivotArea>
    </format>
    <format dxfId="1842">
      <pivotArea dataOnly="0" labelOnly="1" outline="0" fieldPosition="0">
        <references count="3">
          <reference field="2" count="1">
            <x v="1249"/>
          </reference>
          <reference field="4" count="1" selected="0">
            <x v="324"/>
          </reference>
          <reference field="5" count="1" selected="0">
            <x v="13"/>
          </reference>
        </references>
      </pivotArea>
    </format>
    <format dxfId="1841">
      <pivotArea dataOnly="0" labelOnly="1" outline="0" fieldPosition="0">
        <references count="3">
          <reference field="2" count="1">
            <x v="1047"/>
          </reference>
          <reference field="4" count="1" selected="0">
            <x v="331"/>
          </reference>
          <reference field="5" count="1" selected="0">
            <x v="13"/>
          </reference>
        </references>
      </pivotArea>
    </format>
    <format dxfId="1840">
      <pivotArea dataOnly="0" labelOnly="1" outline="0" fieldPosition="0">
        <references count="3">
          <reference field="2" count="1">
            <x v="1344"/>
          </reference>
          <reference field="4" count="1" selected="0">
            <x v="333"/>
          </reference>
          <reference field="5" count="1" selected="0">
            <x v="13"/>
          </reference>
        </references>
      </pivotArea>
    </format>
    <format dxfId="1839">
      <pivotArea dataOnly="0" labelOnly="1" outline="0" fieldPosition="0">
        <references count="3">
          <reference field="2" count="1">
            <x v="760"/>
          </reference>
          <reference field="4" count="1" selected="0">
            <x v="344"/>
          </reference>
          <reference field="5" count="1" selected="0">
            <x v="13"/>
          </reference>
        </references>
      </pivotArea>
    </format>
    <format dxfId="1838">
      <pivotArea dataOnly="0" labelOnly="1" outline="0" fieldPosition="0">
        <references count="3">
          <reference field="2" count="1">
            <x v="840"/>
          </reference>
          <reference field="4" count="1" selected="0">
            <x v="345"/>
          </reference>
          <reference field="5" count="1" selected="0">
            <x v="13"/>
          </reference>
        </references>
      </pivotArea>
    </format>
    <format dxfId="1837">
      <pivotArea dataOnly="0" labelOnly="1" outline="0" fieldPosition="0">
        <references count="3">
          <reference field="2" count="16">
            <x v="190"/>
            <x v="191"/>
            <x v="193"/>
            <x v="253"/>
            <x v="335"/>
            <x v="509"/>
            <x v="564"/>
            <x v="756"/>
            <x v="787"/>
            <x v="873"/>
            <x v="930"/>
            <x v="948"/>
            <x v="1001"/>
            <x v="1138"/>
            <x v="1145"/>
            <x v="1251"/>
          </reference>
          <reference field="4" count="1" selected="0">
            <x v="353"/>
          </reference>
          <reference field="5" count="1" selected="0">
            <x v="13"/>
          </reference>
        </references>
      </pivotArea>
    </format>
    <format dxfId="1836">
      <pivotArea dataOnly="0" labelOnly="1" outline="0" fieldPosition="0">
        <references count="3">
          <reference field="2" count="1">
            <x v="661"/>
          </reference>
          <reference field="4" count="1" selected="0">
            <x v="356"/>
          </reference>
          <reference field="5" count="1" selected="0">
            <x v="13"/>
          </reference>
        </references>
      </pivotArea>
    </format>
    <format dxfId="1835">
      <pivotArea dataOnly="0" labelOnly="1" outline="0" fieldPosition="0">
        <references count="3">
          <reference field="2" count="1">
            <x v="603"/>
          </reference>
          <reference field="4" count="1" selected="0">
            <x v="362"/>
          </reference>
          <reference field="5" count="1" selected="0">
            <x v="13"/>
          </reference>
        </references>
      </pivotArea>
    </format>
    <format dxfId="1834">
      <pivotArea dataOnly="0" labelOnly="1" outline="0" fieldPosition="0">
        <references count="3">
          <reference field="2" count="5">
            <x v="180"/>
            <x v="429"/>
            <x v="713"/>
            <x v="846"/>
            <x v="958"/>
          </reference>
          <reference field="4" count="1" selected="0">
            <x v="365"/>
          </reference>
          <reference field="5" count="1" selected="0">
            <x v="13"/>
          </reference>
        </references>
      </pivotArea>
    </format>
    <format dxfId="1833">
      <pivotArea dataOnly="0" labelOnly="1" outline="0" fieldPosition="0">
        <references count="3">
          <reference field="2" count="1">
            <x v="1188"/>
          </reference>
          <reference field="4" count="1" selected="0">
            <x v="366"/>
          </reference>
          <reference field="5" count="1" selected="0">
            <x v="13"/>
          </reference>
        </references>
      </pivotArea>
    </format>
    <format dxfId="1832">
      <pivotArea dataOnly="0" labelOnly="1" outline="0" fieldPosition="0">
        <references count="3">
          <reference field="2" count="2">
            <x v="667"/>
            <x v="691"/>
          </reference>
          <reference field="4" count="1" selected="0">
            <x v="367"/>
          </reference>
          <reference field="5" count="1" selected="0">
            <x v="13"/>
          </reference>
        </references>
      </pivotArea>
    </format>
    <format dxfId="1831">
      <pivotArea dataOnly="0" labelOnly="1" outline="0" fieldPosition="0">
        <references count="3">
          <reference field="2" count="1">
            <x v="597"/>
          </reference>
          <reference field="4" count="1" selected="0">
            <x v="368"/>
          </reference>
          <reference field="5" count="1" selected="0">
            <x v="13"/>
          </reference>
        </references>
      </pivotArea>
    </format>
    <format dxfId="1830">
      <pivotArea dataOnly="0" labelOnly="1" outline="0" fieldPosition="0">
        <references count="3">
          <reference field="2" count="5">
            <x v="508"/>
            <x v="527"/>
            <x v="560"/>
            <x v="630"/>
            <x v="936"/>
          </reference>
          <reference field="4" count="1" selected="0">
            <x v="373"/>
          </reference>
          <reference field="5" count="1" selected="0">
            <x v="13"/>
          </reference>
        </references>
      </pivotArea>
    </format>
    <format dxfId="1829">
      <pivotArea dataOnly="0" labelOnly="1" outline="0" fieldPosition="0">
        <references count="3">
          <reference field="2" count="3">
            <x v="286"/>
            <x v="822"/>
            <x v="1341"/>
          </reference>
          <reference field="4" count="1" selected="0">
            <x v="375"/>
          </reference>
          <reference field="5" count="1" selected="0">
            <x v="13"/>
          </reference>
        </references>
      </pivotArea>
    </format>
    <format dxfId="1828">
      <pivotArea dataOnly="0" labelOnly="1" outline="0" fieldPosition="0">
        <references count="3">
          <reference field="2" count="1">
            <x v="831"/>
          </reference>
          <reference field="4" count="1" selected="0">
            <x v="377"/>
          </reference>
          <reference field="5" count="1" selected="0">
            <x v="13"/>
          </reference>
        </references>
      </pivotArea>
    </format>
    <format dxfId="1827">
      <pivotArea dataOnly="0" labelOnly="1" outline="0" fieldPosition="0">
        <references count="3">
          <reference field="2" count="1">
            <x v="941"/>
          </reference>
          <reference field="4" count="1" selected="0">
            <x v="378"/>
          </reference>
          <reference field="5" count="1" selected="0">
            <x v="13"/>
          </reference>
        </references>
      </pivotArea>
    </format>
    <format dxfId="1826">
      <pivotArea dataOnly="0" labelOnly="1" outline="0" fieldPosition="0">
        <references count="3">
          <reference field="2" count="1">
            <x v="927"/>
          </reference>
          <reference field="4" count="1" selected="0">
            <x v="379"/>
          </reference>
          <reference field="5" count="1" selected="0">
            <x v="13"/>
          </reference>
        </references>
      </pivotArea>
    </format>
    <format dxfId="1825">
      <pivotArea dataOnly="0" labelOnly="1" outline="0" fieldPosition="0">
        <references count="3">
          <reference field="2" count="1">
            <x v="658"/>
          </reference>
          <reference field="4" count="1" selected="0">
            <x v="380"/>
          </reference>
          <reference field="5" count="1" selected="0">
            <x v="13"/>
          </reference>
        </references>
      </pivotArea>
    </format>
    <format dxfId="1824">
      <pivotArea dataOnly="0" labelOnly="1" outline="0" fieldPosition="0">
        <references count="3">
          <reference field="2" count="1">
            <x v="482"/>
          </reference>
          <reference field="4" count="1" selected="0">
            <x v="382"/>
          </reference>
          <reference field="5" count="1" selected="0">
            <x v="13"/>
          </reference>
        </references>
      </pivotArea>
    </format>
    <format dxfId="1823">
      <pivotArea dataOnly="0" labelOnly="1" outline="0" fieldPosition="0">
        <references count="3">
          <reference field="2" count="1">
            <x v="329"/>
          </reference>
          <reference field="4" count="1" selected="0">
            <x v="383"/>
          </reference>
          <reference field="5" count="1" selected="0">
            <x v="13"/>
          </reference>
        </references>
      </pivotArea>
    </format>
    <format dxfId="1822">
      <pivotArea dataOnly="0" labelOnly="1" outline="0" fieldPosition="0">
        <references count="3">
          <reference field="2" count="1">
            <x v="516"/>
          </reference>
          <reference field="4" count="1" selected="0">
            <x v="384"/>
          </reference>
          <reference field="5" count="1" selected="0">
            <x v="13"/>
          </reference>
        </references>
      </pivotArea>
    </format>
    <format dxfId="1821">
      <pivotArea dataOnly="0" labelOnly="1" outline="0" fieldPosition="0">
        <references count="3">
          <reference field="2" count="1">
            <x v="1244"/>
          </reference>
          <reference field="4" count="1" selected="0">
            <x v="385"/>
          </reference>
          <reference field="5" count="1" selected="0">
            <x v="13"/>
          </reference>
        </references>
      </pivotArea>
    </format>
    <format dxfId="1820">
      <pivotArea dataOnly="0" labelOnly="1" outline="0" fieldPosition="0">
        <references count="3">
          <reference field="2" count="1">
            <x v="706"/>
          </reference>
          <reference field="4" count="1" selected="0">
            <x v="386"/>
          </reference>
          <reference field="5" count="1" selected="0">
            <x v="13"/>
          </reference>
        </references>
      </pivotArea>
    </format>
    <format dxfId="1819">
      <pivotArea dataOnly="0" labelOnly="1" outline="0" fieldPosition="0">
        <references count="3">
          <reference field="2" count="1">
            <x v="252"/>
          </reference>
          <reference field="4" count="1" selected="0">
            <x v="387"/>
          </reference>
          <reference field="5" count="1" selected="0">
            <x v="13"/>
          </reference>
        </references>
      </pivotArea>
    </format>
    <format dxfId="1818">
      <pivotArea dataOnly="0" labelOnly="1" outline="0" fieldPosition="0">
        <references count="3">
          <reference field="2" count="1">
            <x v="432"/>
          </reference>
          <reference field="4" count="1" selected="0">
            <x v="388"/>
          </reference>
          <reference field="5" count="1" selected="0">
            <x v="13"/>
          </reference>
        </references>
      </pivotArea>
    </format>
    <format dxfId="1817">
      <pivotArea dataOnly="0" labelOnly="1" outline="0" fieldPosition="0">
        <references count="3">
          <reference field="2" count="2">
            <x v="327"/>
            <x v="731"/>
          </reference>
          <reference field="4" count="1" selected="0">
            <x v="389"/>
          </reference>
          <reference field="5" count="1" selected="0">
            <x v="13"/>
          </reference>
        </references>
      </pivotArea>
    </format>
    <format dxfId="1816">
      <pivotArea dataOnly="0" labelOnly="1" outline="0" fieldPosition="0">
        <references count="3">
          <reference field="2" count="1">
            <x v="0"/>
          </reference>
          <reference field="4" count="1" selected="0">
            <x v="391"/>
          </reference>
          <reference field="5" count="1" selected="0">
            <x v="13"/>
          </reference>
        </references>
      </pivotArea>
    </format>
    <format dxfId="1815">
      <pivotArea dataOnly="0" labelOnly="1" outline="0" fieldPosition="0">
        <references count="3">
          <reference field="2" count="1">
            <x v="561"/>
          </reference>
          <reference field="4" count="1" selected="0">
            <x v="394"/>
          </reference>
          <reference field="5" count="1" selected="0">
            <x v="13"/>
          </reference>
        </references>
      </pivotArea>
    </format>
    <format dxfId="1814">
      <pivotArea dataOnly="0" labelOnly="1" outline="0" fieldPosition="0">
        <references count="3">
          <reference field="2" count="1">
            <x v="668"/>
          </reference>
          <reference field="4" count="1" selected="0">
            <x v="404"/>
          </reference>
          <reference field="5" count="1" selected="0">
            <x v="13"/>
          </reference>
        </references>
      </pivotArea>
    </format>
    <format dxfId="1813">
      <pivotArea dataOnly="0" labelOnly="1" outline="0" fieldPosition="0">
        <references count="3">
          <reference field="2" count="2">
            <x v="181"/>
            <x v="1079"/>
          </reference>
          <reference field="4" count="1" selected="0">
            <x v="405"/>
          </reference>
          <reference field="5" count="1" selected="0">
            <x v="13"/>
          </reference>
        </references>
      </pivotArea>
    </format>
    <format dxfId="1812">
      <pivotArea dataOnly="0" labelOnly="1" outline="0" fieldPosition="0">
        <references count="3">
          <reference field="2" count="1">
            <x v="400"/>
          </reference>
          <reference field="4" count="1" selected="0">
            <x v="407"/>
          </reference>
          <reference field="5" count="1" selected="0">
            <x v="13"/>
          </reference>
        </references>
      </pivotArea>
    </format>
    <format dxfId="1811">
      <pivotArea dataOnly="0" labelOnly="1" outline="0" fieldPosition="0">
        <references count="3">
          <reference field="2" count="7">
            <x v="133"/>
            <x v="139"/>
            <x v="215"/>
            <x v="265"/>
            <x v="303"/>
            <x v="786"/>
            <x v="1224"/>
          </reference>
          <reference field="4" count="1" selected="0">
            <x v="410"/>
          </reference>
          <reference field="5" count="1" selected="0">
            <x v="13"/>
          </reference>
        </references>
      </pivotArea>
    </format>
    <format dxfId="1810">
      <pivotArea dataOnly="0" labelOnly="1" outline="0" fieldPosition="0">
        <references count="3">
          <reference field="2" count="1">
            <x v="939"/>
          </reference>
          <reference field="4" count="1" selected="0">
            <x v="411"/>
          </reference>
          <reference field="5" count="1" selected="0">
            <x v="13"/>
          </reference>
        </references>
      </pivotArea>
    </format>
    <format dxfId="1809">
      <pivotArea dataOnly="0" labelOnly="1" outline="0" fieldPosition="0">
        <references count="3">
          <reference field="2" count="1">
            <x v="999"/>
          </reference>
          <reference field="4" count="1" selected="0">
            <x v="417"/>
          </reference>
          <reference field="5" count="1" selected="0">
            <x v="13"/>
          </reference>
        </references>
      </pivotArea>
    </format>
    <format dxfId="1808">
      <pivotArea dataOnly="0" labelOnly="1" outline="0" fieldPosition="0">
        <references count="3">
          <reference field="2" count="1">
            <x v="1006"/>
          </reference>
          <reference field="4" count="1" selected="0">
            <x v="457"/>
          </reference>
          <reference field="5" count="1" selected="0">
            <x v="13"/>
          </reference>
        </references>
      </pivotArea>
    </format>
    <format dxfId="1807">
      <pivotArea dataOnly="0" labelOnly="1" outline="0" fieldPosition="0">
        <references count="3">
          <reference field="2" count="2">
            <x v="290"/>
            <x v="1165"/>
          </reference>
          <reference field="4" count="1" selected="0">
            <x v="460"/>
          </reference>
          <reference field="5" count="1" selected="0">
            <x v="13"/>
          </reference>
        </references>
      </pivotArea>
    </format>
    <format dxfId="1806">
      <pivotArea dataOnly="0" labelOnly="1" outline="0" fieldPosition="0">
        <references count="3">
          <reference field="2" count="1">
            <x v="692"/>
          </reference>
          <reference field="4" count="1" selected="0">
            <x v="470"/>
          </reference>
          <reference field="5" count="1" selected="0">
            <x v="13"/>
          </reference>
        </references>
      </pivotArea>
    </format>
    <format dxfId="1805">
      <pivotArea dataOnly="0" labelOnly="1" outline="0" fieldPosition="0">
        <references count="3">
          <reference field="2" count="7">
            <x v="134"/>
            <x v="138"/>
            <x v="339"/>
            <x v="489"/>
            <x v="697"/>
            <x v="872"/>
            <x v="1210"/>
          </reference>
          <reference field="4" count="1" selected="0">
            <x v="471"/>
          </reference>
          <reference field="5" count="1" selected="0">
            <x v="13"/>
          </reference>
        </references>
      </pivotArea>
    </format>
    <format dxfId="1804">
      <pivotArea dataOnly="0" labelOnly="1" outline="0" fieldPosition="0">
        <references count="3">
          <reference field="2" count="2">
            <x v="503"/>
            <x v="944"/>
          </reference>
          <reference field="4" count="1" selected="0">
            <x v="475"/>
          </reference>
          <reference field="5" count="1" selected="0">
            <x v="13"/>
          </reference>
        </references>
      </pivotArea>
    </format>
    <format dxfId="1803">
      <pivotArea dataOnly="0" labelOnly="1" outline="0" fieldPosition="0">
        <references count="3">
          <reference field="2" count="1">
            <x v="639"/>
          </reference>
          <reference field="4" count="1" selected="0">
            <x v="476"/>
          </reference>
          <reference field="5" count="1" selected="0">
            <x v="13"/>
          </reference>
        </references>
      </pivotArea>
    </format>
    <format dxfId="1802">
      <pivotArea dataOnly="0" labelOnly="1" outline="0" fieldPosition="0">
        <references count="3">
          <reference field="2" count="1">
            <x v="1212"/>
          </reference>
          <reference field="4" count="1" selected="0">
            <x v="478"/>
          </reference>
          <reference field="5" count="1" selected="0">
            <x v="13"/>
          </reference>
        </references>
      </pivotArea>
    </format>
    <format dxfId="1801">
      <pivotArea dataOnly="0" labelOnly="1" outline="0" fieldPosition="0">
        <references count="3">
          <reference field="2" count="1">
            <x v="1022"/>
          </reference>
          <reference field="4" count="1" selected="0">
            <x v="481"/>
          </reference>
          <reference field="5" count="1" selected="0">
            <x v="13"/>
          </reference>
        </references>
      </pivotArea>
    </format>
    <format dxfId="1800">
      <pivotArea dataOnly="0" labelOnly="1" outline="0" fieldPosition="0">
        <references count="3">
          <reference field="2" count="1">
            <x v="246"/>
          </reference>
          <reference field="4" count="1" selected="0">
            <x v="486"/>
          </reference>
          <reference field="5" count="1" selected="0">
            <x v="13"/>
          </reference>
        </references>
      </pivotArea>
    </format>
    <format dxfId="1799">
      <pivotArea dataOnly="0" labelOnly="1" outline="0" fieldPosition="0">
        <references count="3">
          <reference field="2" count="1">
            <x v="709"/>
          </reference>
          <reference field="4" count="1" selected="0">
            <x v="487"/>
          </reference>
          <reference field="5" count="1" selected="0">
            <x v="13"/>
          </reference>
        </references>
      </pivotArea>
    </format>
    <format dxfId="1798">
      <pivotArea dataOnly="0" labelOnly="1" outline="0" fieldPosition="0">
        <references count="3">
          <reference field="2" count="1">
            <x v="1303"/>
          </reference>
          <reference field="4" count="1" selected="0">
            <x v="488"/>
          </reference>
          <reference field="5" count="1" selected="0">
            <x v="13"/>
          </reference>
        </references>
      </pivotArea>
    </format>
    <format dxfId="1797">
      <pivotArea dataOnly="0" labelOnly="1" outline="0" fieldPosition="0">
        <references count="3">
          <reference field="2" count="1">
            <x v="1666"/>
          </reference>
          <reference field="4" count="1" selected="0">
            <x v="497"/>
          </reference>
          <reference field="5" count="1" selected="0">
            <x v="13"/>
          </reference>
        </references>
      </pivotArea>
    </format>
    <format dxfId="1796">
      <pivotArea dataOnly="0" labelOnly="1" outline="0" fieldPosition="0">
        <references count="3">
          <reference field="2" count="1">
            <x v="0"/>
          </reference>
          <reference field="4" count="1" selected="0">
            <x v="500"/>
          </reference>
          <reference field="5" count="1" selected="0">
            <x v="13"/>
          </reference>
        </references>
      </pivotArea>
    </format>
    <format dxfId="1795">
      <pivotArea dataOnly="0" labelOnly="1" outline="0" fieldPosition="0">
        <references count="3">
          <reference field="2" count="1">
            <x v="662"/>
          </reference>
          <reference field="4" count="1" selected="0">
            <x v="515"/>
          </reference>
          <reference field="5" count="1" selected="0">
            <x v="13"/>
          </reference>
        </references>
      </pivotArea>
    </format>
    <format dxfId="1794">
      <pivotArea dataOnly="0" labelOnly="1" outline="0" fieldPosition="0">
        <references count="3">
          <reference field="2" count="1">
            <x v="678"/>
          </reference>
          <reference field="4" count="1" selected="0">
            <x v="7"/>
          </reference>
          <reference field="5" count="1" selected="0">
            <x v="14"/>
          </reference>
        </references>
      </pivotArea>
    </format>
    <format dxfId="1793">
      <pivotArea dataOnly="0" labelOnly="1" outline="0" fieldPosition="0">
        <references count="3">
          <reference field="2" count="1">
            <x v="219"/>
          </reference>
          <reference field="4" count="1" selected="0">
            <x v="36"/>
          </reference>
          <reference field="5" count="1" selected="0">
            <x v="14"/>
          </reference>
        </references>
      </pivotArea>
    </format>
    <format dxfId="1792">
      <pivotArea dataOnly="0" labelOnly="1" outline="0" fieldPosition="0">
        <references count="3">
          <reference field="2" count="3">
            <x v="611"/>
            <x v="997"/>
            <x v="1266"/>
          </reference>
          <reference field="4" count="1" selected="0">
            <x v="122"/>
          </reference>
          <reference field="5" count="1" selected="0">
            <x v="14"/>
          </reference>
        </references>
      </pivotArea>
    </format>
    <format dxfId="1791">
      <pivotArea dataOnly="0" labelOnly="1" outline="0" fieldPosition="0">
        <references count="3">
          <reference field="2" count="1">
            <x v="361"/>
          </reference>
          <reference field="4" count="1" selected="0">
            <x v="157"/>
          </reference>
          <reference field="5" count="1" selected="0">
            <x v="14"/>
          </reference>
        </references>
      </pivotArea>
    </format>
    <format dxfId="1790">
      <pivotArea dataOnly="0" labelOnly="1" outline="0" fieldPosition="0">
        <references count="3">
          <reference field="2" count="1">
            <x v="318"/>
          </reference>
          <reference field="4" count="1" selected="0">
            <x v="178"/>
          </reference>
          <reference field="5" count="1" selected="0">
            <x v="14"/>
          </reference>
        </references>
      </pivotArea>
    </format>
    <format dxfId="1789">
      <pivotArea dataOnly="0" labelOnly="1" outline="0" fieldPosition="0">
        <references count="3">
          <reference field="2" count="1">
            <x v="464"/>
          </reference>
          <reference field="4" count="1" selected="0">
            <x v="179"/>
          </reference>
          <reference field="5" count="1" selected="0">
            <x v="14"/>
          </reference>
        </references>
      </pivotArea>
    </format>
    <format dxfId="1788">
      <pivotArea dataOnly="0" labelOnly="1" outline="0" fieldPosition="0">
        <references count="3">
          <reference field="2" count="1">
            <x v="696"/>
          </reference>
          <reference field="4" count="1" selected="0">
            <x v="185"/>
          </reference>
          <reference field="5" count="1" selected="0">
            <x v="14"/>
          </reference>
        </references>
      </pivotArea>
    </format>
    <format dxfId="1787">
      <pivotArea dataOnly="0" labelOnly="1" outline="0" fieldPosition="0">
        <references count="3">
          <reference field="2" count="2">
            <x v="427"/>
            <x v="1309"/>
          </reference>
          <reference field="4" count="1" selected="0">
            <x v="203"/>
          </reference>
          <reference field="5" count="1" selected="0">
            <x v="14"/>
          </reference>
        </references>
      </pivotArea>
    </format>
    <format dxfId="1786">
      <pivotArea dataOnly="0" labelOnly="1" outline="0" fieldPosition="0">
        <references count="3">
          <reference field="2" count="2">
            <x v="151"/>
            <x v="919"/>
          </reference>
          <reference field="4" count="1" selected="0">
            <x v="224"/>
          </reference>
          <reference field="5" count="1" selected="0">
            <x v="14"/>
          </reference>
        </references>
      </pivotArea>
    </format>
    <format dxfId="1785">
      <pivotArea dataOnly="0" labelOnly="1" outline="0" fieldPosition="0">
        <references count="3">
          <reference field="2" count="1">
            <x v="477"/>
          </reference>
          <reference field="4" count="1" selected="0">
            <x v="228"/>
          </reference>
          <reference field="5" count="1" selected="0">
            <x v="14"/>
          </reference>
        </references>
      </pivotArea>
    </format>
    <format dxfId="1784">
      <pivotArea dataOnly="0" labelOnly="1" outline="0" fieldPosition="0">
        <references count="3">
          <reference field="2" count="2">
            <x v="248"/>
            <x v="950"/>
          </reference>
          <reference field="4" count="1" selected="0">
            <x v="258"/>
          </reference>
          <reference field="5" count="1" selected="0">
            <x v="14"/>
          </reference>
        </references>
      </pivotArea>
    </format>
    <format dxfId="1783">
      <pivotArea dataOnly="0" labelOnly="1" outline="0" fieldPosition="0">
        <references count="3">
          <reference field="2" count="2">
            <x v="1026"/>
            <x v="1146"/>
          </reference>
          <reference field="4" count="1" selected="0">
            <x v="261"/>
          </reference>
          <reference field="5" count="1" selected="0">
            <x v="14"/>
          </reference>
        </references>
      </pivotArea>
    </format>
    <format dxfId="1782">
      <pivotArea dataOnly="0" labelOnly="1" outline="0" fieldPosition="0">
        <references count="3">
          <reference field="2" count="3">
            <x v="437"/>
            <x v="720"/>
            <x v="834"/>
          </reference>
          <reference field="4" count="1" selected="0">
            <x v="275"/>
          </reference>
          <reference field="5" count="1" selected="0">
            <x v="14"/>
          </reference>
        </references>
      </pivotArea>
    </format>
    <format dxfId="1781">
      <pivotArea dataOnly="0" labelOnly="1" outline="0" fieldPosition="0">
        <references count="3">
          <reference field="2" count="2">
            <x v="758"/>
            <x v="947"/>
          </reference>
          <reference field="4" count="1" selected="0">
            <x v="296"/>
          </reference>
          <reference field="5" count="1" selected="0">
            <x v="14"/>
          </reference>
        </references>
      </pivotArea>
    </format>
    <format dxfId="1780">
      <pivotArea dataOnly="0" labelOnly="1" outline="0" fieldPosition="0">
        <references count="3">
          <reference field="2" count="3">
            <x v="860"/>
            <x v="893"/>
            <x v="946"/>
          </reference>
          <reference field="4" count="1" selected="0">
            <x v="299"/>
          </reference>
          <reference field="5" count="1" selected="0">
            <x v="14"/>
          </reference>
        </references>
      </pivotArea>
    </format>
    <format dxfId="1779">
      <pivotArea dataOnly="0" labelOnly="1" outline="0" fieldPosition="0">
        <references count="3">
          <reference field="2" count="1">
            <x v="650"/>
          </reference>
          <reference field="4" count="1" selected="0">
            <x v="305"/>
          </reference>
          <reference field="5" count="1" selected="0">
            <x v="14"/>
          </reference>
        </references>
      </pivotArea>
    </format>
    <format dxfId="1778">
      <pivotArea dataOnly="0" labelOnly="1" outline="0" fieldPosition="0">
        <references count="3">
          <reference field="2" count="3">
            <x v="315"/>
            <x v="589"/>
            <x v="1060"/>
          </reference>
          <reference field="4" count="1" selected="0">
            <x v="348"/>
          </reference>
          <reference field="5" count="1" selected="0">
            <x v="14"/>
          </reference>
        </references>
      </pivotArea>
    </format>
    <format dxfId="1777">
      <pivotArea dataOnly="0" labelOnly="1" outline="0" fieldPosition="0">
        <references count="3">
          <reference field="2" count="12">
            <x v="0"/>
            <x v="149"/>
            <x v="152"/>
            <x v="153"/>
            <x v="411"/>
            <x v="459"/>
            <x v="547"/>
            <x v="820"/>
            <x v="929"/>
            <x v="1012"/>
            <x v="1076"/>
            <x v="1252"/>
          </reference>
          <reference field="4" count="1" selected="0">
            <x v="360"/>
          </reference>
          <reference field="5" count="1" selected="0">
            <x v="14"/>
          </reference>
        </references>
      </pivotArea>
    </format>
    <format dxfId="1776">
      <pivotArea dataOnly="0" labelOnly="1" outline="0" fieldPosition="0">
        <references count="3">
          <reference field="2" count="1">
            <x v="1042"/>
          </reference>
          <reference field="4" count="1" selected="0">
            <x v="372"/>
          </reference>
          <reference field="5" count="1" selected="0">
            <x v="14"/>
          </reference>
        </references>
      </pivotArea>
    </format>
    <format dxfId="1775">
      <pivotArea dataOnly="0" labelOnly="1" outline="0" fieldPosition="0">
        <references count="3">
          <reference field="2" count="9">
            <x v="150"/>
            <x v="242"/>
            <x v="307"/>
            <x v="409"/>
            <x v="867"/>
            <x v="934"/>
            <x v="1034"/>
            <x v="1062"/>
            <x v="1218"/>
          </reference>
          <reference field="4" count="1" selected="0">
            <x v="398"/>
          </reference>
          <reference field="5" count="1" selected="0">
            <x v="14"/>
          </reference>
        </references>
      </pivotArea>
    </format>
    <format dxfId="1774">
      <pivotArea dataOnly="0" labelOnly="1" outline="0" fieldPosition="0">
        <references count="3">
          <reference field="2" count="1">
            <x v="998"/>
          </reference>
          <reference field="4" count="1" selected="0">
            <x v="406"/>
          </reference>
          <reference field="5" count="1" selected="0">
            <x v="14"/>
          </reference>
        </references>
      </pivotArea>
    </format>
    <format dxfId="1773">
      <pivotArea dataOnly="0" labelOnly="1" outline="0" fieldPosition="0">
        <references count="3">
          <reference field="2" count="3">
            <x v="733"/>
            <x v="1111"/>
            <x v="1275"/>
          </reference>
          <reference field="4" count="1" selected="0">
            <x v="449"/>
          </reference>
          <reference field="5" count="1" selected="0">
            <x v="14"/>
          </reference>
        </references>
      </pivotArea>
    </format>
    <format dxfId="1772">
      <pivotArea dataOnly="0" labelOnly="1" outline="0" fieldPosition="0">
        <references count="3">
          <reference field="2" count="3">
            <x v="381"/>
            <x v="649"/>
            <x v="1245"/>
          </reference>
          <reference field="4" count="1" selected="0">
            <x v="503"/>
          </reference>
          <reference field="5" count="1" selected="0">
            <x v="14"/>
          </reference>
        </references>
      </pivotArea>
    </format>
    <format dxfId="1771">
      <pivotArea dataOnly="0" labelOnly="1" outline="0" fieldPosition="0">
        <references count="3">
          <reference field="2" count="1">
            <x v="687"/>
          </reference>
          <reference field="4" count="1" selected="0">
            <x v="509"/>
          </reference>
          <reference field="5" count="1" selected="0">
            <x v="14"/>
          </reference>
        </references>
      </pivotArea>
    </format>
    <format dxfId="1770">
      <pivotArea dataOnly="0" labelOnly="1" outline="0" fieldPosition="0">
        <references count="3">
          <reference field="2" count="3">
            <x v="274"/>
            <x v="891"/>
            <x v="902"/>
          </reference>
          <reference field="4" count="1" selected="0">
            <x v="523"/>
          </reference>
          <reference field="5" count="1" selected="0">
            <x v="14"/>
          </reference>
        </references>
      </pivotArea>
    </format>
    <format dxfId="1769">
      <pivotArea dataOnly="0" labelOnly="1" outline="0" fieldPosition="0">
        <references count="3">
          <reference field="2" count="1">
            <x v="428"/>
          </reference>
          <reference field="4" count="1" selected="0">
            <x v="100"/>
          </reference>
          <reference field="5" count="1" selected="0">
            <x v="16"/>
          </reference>
        </references>
      </pivotArea>
    </format>
    <format dxfId="1768">
      <pivotArea dataOnly="0" labelOnly="1" outline="0" fieldPosition="0">
        <references count="3">
          <reference field="2" count="1">
            <x v="257"/>
          </reference>
          <reference field="4" count="1" selected="0">
            <x v="453"/>
          </reference>
          <reference field="5" count="1" selected="0">
            <x v="16"/>
          </reference>
        </references>
      </pivotArea>
    </format>
    <format dxfId="1767">
      <pivotArea dataOnly="0" labelOnly="1" outline="0" fieldPosition="0">
        <references count="3">
          <reference field="2" count="6">
            <x v="0"/>
            <x v="412"/>
            <x v="567"/>
            <x v="663"/>
            <x v="1015"/>
            <x v="1258"/>
          </reference>
          <reference field="4" count="1" selected="0">
            <x v="512"/>
          </reference>
          <reference field="5" count="1" selected="0">
            <x v="16"/>
          </reference>
        </references>
      </pivotArea>
    </format>
    <format dxfId="1766">
      <pivotArea dataOnly="0" labelOnly="1" outline="0" fieldPosition="0">
        <references count="4">
          <reference field="2" count="1" selected="0">
            <x v="1544"/>
          </reference>
          <reference field="4" count="1" selected="0">
            <x v="0"/>
          </reference>
          <reference field="5" count="1" selected="0">
            <x v="0"/>
          </reference>
          <reference field="7" count="1">
            <x v="9"/>
          </reference>
        </references>
      </pivotArea>
    </format>
    <format dxfId="1765">
      <pivotArea dataOnly="0" labelOnly="1" outline="0" fieldPosition="0">
        <references count="4">
          <reference field="2" count="1" selected="0">
            <x v="0"/>
          </reference>
          <reference field="4" count="1" selected="0">
            <x v="2"/>
          </reference>
          <reference field="5" count="1" selected="0">
            <x v="1"/>
          </reference>
          <reference field="7" count="1">
            <x v="16"/>
          </reference>
        </references>
      </pivotArea>
    </format>
    <format dxfId="1764">
      <pivotArea dataOnly="0" labelOnly="1" outline="0" fieldPosition="0">
        <references count="4">
          <reference field="2" count="1" selected="0">
            <x v="26"/>
          </reference>
          <reference field="4" count="1" selected="0">
            <x v="2"/>
          </reference>
          <reference field="5" count="1" selected="0">
            <x v="1"/>
          </reference>
          <reference field="7" count="1">
            <x v="1"/>
          </reference>
        </references>
      </pivotArea>
    </format>
    <format dxfId="1763">
      <pivotArea dataOnly="0" labelOnly="1" outline="0" fieldPosition="0">
        <references count="4">
          <reference field="2" count="1" selected="0">
            <x v="118"/>
          </reference>
          <reference field="4" count="1" selected="0">
            <x v="2"/>
          </reference>
          <reference field="5" count="1" selected="0">
            <x v="1"/>
          </reference>
          <reference field="7" count="1">
            <x v="10"/>
          </reference>
        </references>
      </pivotArea>
    </format>
    <format dxfId="1762">
      <pivotArea dataOnly="0" labelOnly="1" outline="0" fieldPosition="0">
        <references count="4">
          <reference field="2" count="1" selected="0">
            <x v="1602"/>
          </reference>
          <reference field="4" count="1" selected="0">
            <x v="2"/>
          </reference>
          <reference field="5" count="1" selected="0">
            <x v="1"/>
          </reference>
          <reference field="7" count="1">
            <x v="16"/>
          </reference>
        </references>
      </pivotArea>
    </format>
    <format dxfId="1761">
      <pivotArea dataOnly="0" labelOnly="1" outline="0" fieldPosition="0">
        <references count="4">
          <reference field="2" count="1" selected="0">
            <x v="1055"/>
          </reference>
          <reference field="4" count="1" selected="0">
            <x v="20"/>
          </reference>
          <reference field="5" count="1" selected="0">
            <x v="2"/>
          </reference>
          <reference field="7" count="1">
            <x v="23"/>
          </reference>
        </references>
      </pivotArea>
    </format>
    <format dxfId="1760">
      <pivotArea dataOnly="0" labelOnly="1" outline="0" fieldPosition="0">
        <references count="4">
          <reference field="2" count="1" selected="0">
            <x v="125"/>
          </reference>
          <reference field="4" count="1" selected="0">
            <x v="56"/>
          </reference>
          <reference field="5" count="1" selected="0">
            <x v="2"/>
          </reference>
          <reference field="7" count="1">
            <x v="21"/>
          </reference>
        </references>
      </pivotArea>
    </format>
    <format dxfId="1759">
      <pivotArea dataOnly="0" labelOnly="1" outline="0" fieldPosition="0">
        <references count="4">
          <reference field="2" count="1" selected="0">
            <x v="211"/>
          </reference>
          <reference field="4" count="1" selected="0">
            <x v="56"/>
          </reference>
          <reference field="5" count="1" selected="0">
            <x v="2"/>
          </reference>
          <reference field="7" count="1">
            <x v="23"/>
          </reference>
        </references>
      </pivotArea>
    </format>
    <format dxfId="1758">
      <pivotArea dataOnly="0" labelOnly="1" outline="0" fieldPosition="0">
        <references count="4">
          <reference field="2" count="1" selected="0">
            <x v="518"/>
          </reference>
          <reference field="4" count="1" selected="0">
            <x v="56"/>
          </reference>
          <reference field="5" count="1" selected="0">
            <x v="2"/>
          </reference>
          <reference field="7" count="1">
            <x v="28"/>
          </reference>
        </references>
      </pivotArea>
    </format>
    <format dxfId="1757">
      <pivotArea dataOnly="0" labelOnly="1" outline="0" fieldPosition="0">
        <references count="4">
          <reference field="2" count="1" selected="0">
            <x v="587"/>
          </reference>
          <reference field="4" count="1" selected="0">
            <x v="56"/>
          </reference>
          <reference field="5" count="1" selected="0">
            <x v="2"/>
          </reference>
          <reference field="7" count="1">
            <x v="23"/>
          </reference>
        </references>
      </pivotArea>
    </format>
    <format dxfId="1756">
      <pivotArea dataOnly="0" labelOnly="1" outline="0" fieldPosition="0">
        <references count="4">
          <reference field="2" count="1" selected="0">
            <x v="996"/>
          </reference>
          <reference field="4" count="1" selected="0">
            <x v="56"/>
          </reference>
          <reference field="5" count="1" selected="0">
            <x v="2"/>
          </reference>
          <reference field="7" count="1">
            <x v="22"/>
          </reference>
        </references>
      </pivotArea>
    </format>
    <format dxfId="1755">
      <pivotArea dataOnly="0" labelOnly="1" outline="0" fieldPosition="0">
        <references count="4">
          <reference field="2" count="1" selected="0">
            <x v="1005"/>
          </reference>
          <reference field="4" count="1" selected="0">
            <x v="56"/>
          </reference>
          <reference field="5" count="1" selected="0">
            <x v="2"/>
          </reference>
          <reference field="7" count="1">
            <x v="20"/>
          </reference>
        </references>
      </pivotArea>
    </format>
    <format dxfId="1754">
      <pivotArea dataOnly="0" labelOnly="1" outline="0" fieldPosition="0">
        <references count="4">
          <reference field="2" count="1" selected="0">
            <x v="1028"/>
          </reference>
          <reference field="4" count="1" selected="0">
            <x v="56"/>
          </reference>
          <reference field="5" count="1" selected="0">
            <x v="2"/>
          </reference>
          <reference field="7" count="1">
            <x v="29"/>
          </reference>
        </references>
      </pivotArea>
    </format>
    <format dxfId="1753">
      <pivotArea dataOnly="0" labelOnly="1" outline="0" fieldPosition="0">
        <references count="4">
          <reference field="2" count="1" selected="0">
            <x v="1071"/>
          </reference>
          <reference field="4" count="1" selected="0">
            <x v="56"/>
          </reference>
          <reference field="5" count="1" selected="0">
            <x v="2"/>
          </reference>
          <reference field="7" count="1">
            <x v="23"/>
          </reference>
        </references>
      </pivotArea>
    </format>
    <format dxfId="1752">
      <pivotArea dataOnly="0" labelOnly="1" outline="0" fieldPosition="0">
        <references count="4">
          <reference field="2" count="1" selected="0">
            <x v="1345"/>
          </reference>
          <reference field="4" count="1" selected="0">
            <x v="56"/>
          </reference>
          <reference field="5" count="1" selected="0">
            <x v="2"/>
          </reference>
          <reference field="7" count="1">
            <x v="28"/>
          </reference>
        </references>
      </pivotArea>
    </format>
    <format dxfId="1751">
      <pivotArea dataOnly="0" labelOnly="1" outline="0" fieldPosition="0">
        <references count="4">
          <reference field="2" count="1" selected="0">
            <x v="1513"/>
          </reference>
          <reference field="4" count="1" selected="0">
            <x v="56"/>
          </reference>
          <reference field="5" count="1" selected="0">
            <x v="2"/>
          </reference>
          <reference field="7" count="1">
            <x v="1"/>
          </reference>
        </references>
      </pivotArea>
    </format>
    <format dxfId="1750">
      <pivotArea dataOnly="0" labelOnly="1" outline="0" fieldPosition="0">
        <references count="4">
          <reference field="2" count="1" selected="0">
            <x v="243"/>
          </reference>
          <reference field="4" count="1" selected="0">
            <x v="61"/>
          </reference>
          <reference field="5" count="1" selected="0">
            <x v="2"/>
          </reference>
          <reference field="7" count="1">
            <x v="23"/>
          </reference>
        </references>
      </pivotArea>
    </format>
    <format dxfId="1749">
      <pivotArea dataOnly="0" labelOnly="1" outline="0" fieldPosition="0">
        <references count="4">
          <reference field="2" count="1" selected="0">
            <x v="199"/>
          </reference>
          <reference field="4" count="1" selected="0">
            <x v="114"/>
          </reference>
          <reference field="5" count="1" selected="0">
            <x v="2"/>
          </reference>
          <reference field="7" count="1">
            <x v="21"/>
          </reference>
        </references>
      </pivotArea>
    </format>
    <format dxfId="1748">
      <pivotArea dataOnly="0" labelOnly="1" outline="0" fieldPosition="0">
        <references count="4">
          <reference field="2" count="1" selected="0">
            <x v="226"/>
          </reference>
          <reference field="4" count="1" selected="0">
            <x v="114"/>
          </reference>
          <reference field="5" count="1" selected="0">
            <x v="2"/>
          </reference>
          <reference field="7" count="1">
            <x v="23"/>
          </reference>
        </references>
      </pivotArea>
    </format>
    <format dxfId="1747">
      <pivotArea dataOnly="0" labelOnly="1" outline="0" fieldPosition="0">
        <references count="4">
          <reference field="2" count="1" selected="0">
            <x v="302"/>
          </reference>
          <reference field="4" count="1" selected="0">
            <x v="114"/>
          </reference>
          <reference field="5" count="1" selected="0">
            <x v="2"/>
          </reference>
          <reference field="7" count="1">
            <x v="27"/>
          </reference>
        </references>
      </pivotArea>
    </format>
    <format dxfId="1746">
      <pivotArea dataOnly="0" labelOnly="1" outline="0" fieldPosition="0">
        <references count="4">
          <reference field="2" count="1" selected="0">
            <x v="366"/>
          </reference>
          <reference field="4" count="1" selected="0">
            <x v="114"/>
          </reference>
          <reference field="5" count="1" selected="0">
            <x v="2"/>
          </reference>
          <reference field="7" count="1">
            <x v="23"/>
          </reference>
        </references>
      </pivotArea>
    </format>
    <format dxfId="1745">
      <pivotArea dataOnly="0" labelOnly="1" outline="0" fieldPosition="0">
        <references count="4">
          <reference field="2" count="1" selected="0">
            <x v="410"/>
          </reference>
          <reference field="4" count="1" selected="0">
            <x v="114"/>
          </reference>
          <reference field="5" count="1" selected="0">
            <x v="2"/>
          </reference>
          <reference field="7" count="1">
            <x v="29"/>
          </reference>
        </references>
      </pivotArea>
    </format>
    <format dxfId="1744">
      <pivotArea dataOnly="0" labelOnly="1" outline="0" fieldPosition="0">
        <references count="4">
          <reference field="2" count="1" selected="0">
            <x v="463"/>
          </reference>
          <reference field="4" count="1" selected="0">
            <x v="114"/>
          </reference>
          <reference field="5" count="1" selected="0">
            <x v="2"/>
          </reference>
          <reference field="7" count="1">
            <x v="23"/>
          </reference>
        </references>
      </pivotArea>
    </format>
    <format dxfId="1743">
      <pivotArea dataOnly="0" labelOnly="1" outline="0" fieldPosition="0">
        <references count="4">
          <reference field="2" count="1" selected="0">
            <x v="491"/>
          </reference>
          <reference field="4" count="1" selected="0">
            <x v="114"/>
          </reference>
          <reference field="5" count="1" selected="0">
            <x v="2"/>
          </reference>
          <reference field="7" count="1">
            <x v="21"/>
          </reference>
        </references>
      </pivotArea>
    </format>
    <format dxfId="1742">
      <pivotArea dataOnly="0" labelOnly="1" outline="0" fieldPosition="0">
        <references count="4">
          <reference field="2" count="1" selected="0">
            <x v="588"/>
          </reference>
          <reference field="4" count="1" selected="0">
            <x v="114"/>
          </reference>
          <reference field="5" count="1" selected="0">
            <x v="2"/>
          </reference>
          <reference field="7" count="1">
            <x v="23"/>
          </reference>
        </references>
      </pivotArea>
    </format>
    <format dxfId="1741">
      <pivotArea dataOnly="0" labelOnly="1" outline="0" fieldPosition="0">
        <references count="4">
          <reference field="2" count="1" selected="0">
            <x v="806"/>
          </reference>
          <reference field="4" count="1" selected="0">
            <x v="114"/>
          </reference>
          <reference field="5" count="1" selected="0">
            <x v="2"/>
          </reference>
          <reference field="7" count="1">
            <x v="29"/>
          </reference>
        </references>
      </pivotArea>
    </format>
    <format dxfId="1740">
      <pivotArea dataOnly="0" labelOnly="1" outline="0" fieldPosition="0">
        <references count="4">
          <reference field="2" count="1" selected="0">
            <x v="850"/>
          </reference>
          <reference field="4" count="1" selected="0">
            <x v="114"/>
          </reference>
          <reference field="5" count="1" selected="0">
            <x v="2"/>
          </reference>
          <reference field="7" count="1">
            <x v="22"/>
          </reference>
        </references>
      </pivotArea>
    </format>
    <format dxfId="1739">
      <pivotArea dataOnly="0" labelOnly="1" outline="0" fieldPosition="0">
        <references count="4">
          <reference field="2" count="1" selected="0">
            <x v="953"/>
          </reference>
          <reference field="4" count="1" selected="0">
            <x v="114"/>
          </reference>
          <reference field="5" count="1" selected="0">
            <x v="2"/>
          </reference>
          <reference field="7" count="1">
            <x v="23"/>
          </reference>
        </references>
      </pivotArea>
    </format>
    <format dxfId="1738">
      <pivotArea dataOnly="0" labelOnly="1" outline="0" fieldPosition="0">
        <references count="4">
          <reference field="2" count="1" selected="0">
            <x v="990"/>
          </reference>
          <reference field="4" count="1" selected="0">
            <x v="114"/>
          </reference>
          <reference field="5" count="1" selected="0">
            <x v="2"/>
          </reference>
          <reference field="7" count="1">
            <x v="22"/>
          </reference>
        </references>
      </pivotArea>
    </format>
    <format dxfId="1737">
      <pivotArea dataOnly="0" labelOnly="1" outline="0" fieldPosition="0">
        <references count="4">
          <reference field="2" count="1" selected="0">
            <x v="1002"/>
          </reference>
          <reference field="4" count="1" selected="0">
            <x v="114"/>
          </reference>
          <reference field="5" count="1" selected="0">
            <x v="2"/>
          </reference>
          <reference field="7" count="1">
            <x v="20"/>
          </reference>
        </references>
      </pivotArea>
    </format>
    <format dxfId="1736">
      <pivotArea dataOnly="0" labelOnly="1" outline="0" fieldPosition="0">
        <references count="4">
          <reference field="2" count="1" selected="0">
            <x v="1102"/>
          </reference>
          <reference field="4" count="1" selected="0">
            <x v="114"/>
          </reference>
          <reference field="5" count="1" selected="0">
            <x v="2"/>
          </reference>
          <reference field="7" count="1">
            <x v="23"/>
          </reference>
        </references>
      </pivotArea>
    </format>
    <format dxfId="1735">
      <pivotArea dataOnly="0" labelOnly="1" outline="0" fieldPosition="0">
        <references count="4">
          <reference field="2" count="1" selected="0">
            <x v="1107"/>
          </reference>
          <reference field="4" count="1" selected="0">
            <x v="114"/>
          </reference>
          <reference field="5" count="1" selected="0">
            <x v="2"/>
          </reference>
          <reference field="7" count="1">
            <x v="28"/>
          </reference>
        </references>
      </pivotArea>
    </format>
    <format dxfId="1734">
      <pivotArea dataOnly="0" labelOnly="1" outline="0" fieldPosition="0">
        <references count="4">
          <reference field="2" count="1" selected="0">
            <x v="1199"/>
          </reference>
          <reference field="4" count="1" selected="0">
            <x v="114"/>
          </reference>
          <reference field="5" count="1" selected="0">
            <x v="2"/>
          </reference>
          <reference field="7" count="1">
            <x v="23"/>
          </reference>
        </references>
      </pivotArea>
    </format>
    <format dxfId="1733">
      <pivotArea dataOnly="0" labelOnly="1" outline="0" fieldPosition="0">
        <references count="4">
          <reference field="2" count="1" selected="0">
            <x v="1254"/>
          </reference>
          <reference field="4" count="1" selected="0">
            <x v="124"/>
          </reference>
          <reference field="5" count="1" selected="0">
            <x v="2"/>
          </reference>
          <reference field="7" count="1">
            <x v="27"/>
          </reference>
        </references>
      </pivotArea>
    </format>
    <format dxfId="1732">
      <pivotArea dataOnly="0" labelOnly="1" outline="0" fieldPosition="0">
        <references count="4">
          <reference field="2" count="1" selected="0">
            <x v="819"/>
          </reference>
          <reference field="4" count="1" selected="0">
            <x v="131"/>
          </reference>
          <reference field="5" count="1" selected="0">
            <x v="2"/>
          </reference>
          <reference field="7" count="1">
            <x v="29"/>
          </reference>
        </references>
      </pivotArea>
    </format>
    <format dxfId="1731">
      <pivotArea dataOnly="0" labelOnly="1" outline="0" fieldPosition="0">
        <references count="4">
          <reference field="2" count="1" selected="0">
            <x v="405"/>
          </reference>
          <reference field="4" count="1" selected="0">
            <x v="132"/>
          </reference>
          <reference field="5" count="1" selected="0">
            <x v="2"/>
          </reference>
          <reference field="7" count="1">
            <x v="23"/>
          </reference>
        </references>
      </pivotArea>
    </format>
    <format dxfId="1730">
      <pivotArea dataOnly="0" labelOnly="1" outline="0" fieldPosition="0">
        <references count="4">
          <reference field="2" count="1" selected="0">
            <x v="1221"/>
          </reference>
          <reference field="4" count="1" selected="0">
            <x v="132"/>
          </reference>
          <reference field="5" count="1" selected="0">
            <x v="2"/>
          </reference>
          <reference field="7" count="1">
            <x v="22"/>
          </reference>
        </references>
      </pivotArea>
    </format>
    <format dxfId="1729">
      <pivotArea dataOnly="0" labelOnly="1" outline="0" fieldPosition="0">
        <references count="4">
          <reference field="2" count="1" selected="0">
            <x v="1346"/>
          </reference>
          <reference field="4" count="1" selected="0">
            <x v="132"/>
          </reference>
          <reference field="5" count="1" selected="0">
            <x v="2"/>
          </reference>
          <reference field="7" count="1">
            <x v="23"/>
          </reference>
        </references>
      </pivotArea>
    </format>
    <format dxfId="1728">
      <pivotArea dataOnly="0" labelOnly="1" outline="0" fieldPosition="0">
        <references count="4">
          <reference field="2" count="1" selected="0">
            <x v="659"/>
          </reference>
          <reference field="4" count="1" selected="0">
            <x v="136"/>
          </reference>
          <reference field="5" count="1" selected="0">
            <x v="2"/>
          </reference>
          <reference field="7" count="1">
            <x v="27"/>
          </reference>
        </references>
      </pivotArea>
    </format>
    <format dxfId="1727">
      <pivotArea dataOnly="0" labelOnly="1" outline="0" fieldPosition="0">
        <references count="4">
          <reference field="2" count="1" selected="0">
            <x v="1035"/>
          </reference>
          <reference field="4" count="1" selected="0">
            <x v="152"/>
          </reference>
          <reference field="5" count="1" selected="0">
            <x v="2"/>
          </reference>
          <reference field="7" count="1">
            <x v="23"/>
          </reference>
        </references>
      </pivotArea>
    </format>
    <format dxfId="1726">
      <pivotArea dataOnly="0" labelOnly="1" outline="0" fieldPosition="0">
        <references count="4">
          <reference field="2" count="1" selected="0">
            <x v="892"/>
          </reference>
          <reference field="4" count="1" selected="0">
            <x v="155"/>
          </reference>
          <reference field="5" count="1" selected="0">
            <x v="2"/>
          </reference>
          <reference field="7" count="1">
            <x v="22"/>
          </reference>
        </references>
      </pivotArea>
    </format>
    <format dxfId="1725">
      <pivotArea dataOnly="0" labelOnly="1" outline="0" fieldPosition="0">
        <references count="4">
          <reference field="2" count="1" selected="0">
            <x v="1038"/>
          </reference>
          <reference field="4" count="1" selected="0">
            <x v="155"/>
          </reference>
          <reference field="5" count="1" selected="0">
            <x v="2"/>
          </reference>
          <reference field="7" count="1">
            <x v="23"/>
          </reference>
        </references>
      </pivotArea>
    </format>
    <format dxfId="1724">
      <pivotArea dataOnly="0" labelOnly="1" outline="0" fieldPosition="0">
        <references count="4">
          <reference field="2" count="1" selected="0">
            <x v="824"/>
          </reference>
          <reference field="4" count="1" selected="0">
            <x v="187"/>
          </reference>
          <reference field="5" count="1" selected="0">
            <x v="2"/>
          </reference>
          <reference field="7" count="1">
            <x v="33"/>
          </reference>
        </references>
      </pivotArea>
    </format>
    <format dxfId="1723">
      <pivotArea dataOnly="0" labelOnly="1" outline="0" fieldPosition="0">
        <references count="4">
          <reference field="2" count="1" selected="0">
            <x v="718"/>
          </reference>
          <reference field="4" count="1" selected="0">
            <x v="215"/>
          </reference>
          <reference field="5" count="1" selected="0">
            <x v="2"/>
          </reference>
          <reference field="7" count="1">
            <x v="23"/>
          </reference>
        </references>
      </pivotArea>
    </format>
    <format dxfId="1722">
      <pivotArea dataOnly="0" labelOnly="1" outline="0" fieldPosition="0">
        <references count="4">
          <reference field="2" count="1" selected="0">
            <x v="1057"/>
          </reference>
          <reference field="4" count="1" selected="0">
            <x v="232"/>
          </reference>
          <reference field="5" count="1" selected="0">
            <x v="2"/>
          </reference>
          <reference field="7" count="1">
            <x v="22"/>
          </reference>
        </references>
      </pivotArea>
    </format>
    <format dxfId="1721">
      <pivotArea dataOnly="0" labelOnly="1" outline="0" fieldPosition="0">
        <references count="4">
          <reference field="2" count="1" selected="0">
            <x v="1335"/>
          </reference>
          <reference field="4" count="1" selected="0">
            <x v="232"/>
          </reference>
          <reference field="5" count="1" selected="0">
            <x v="2"/>
          </reference>
          <reference field="7" count="1">
            <x v="20"/>
          </reference>
        </references>
      </pivotArea>
    </format>
    <format dxfId="1720">
      <pivotArea dataOnly="0" labelOnly="1" outline="0" fieldPosition="0">
        <references count="4">
          <reference field="2" count="1" selected="0">
            <x v="1170"/>
          </reference>
          <reference field="4" count="1" selected="0">
            <x v="239"/>
          </reference>
          <reference field="5" count="1" selected="0">
            <x v="2"/>
          </reference>
          <reference field="7" count="1">
            <x v="23"/>
          </reference>
        </references>
      </pivotArea>
    </format>
    <format dxfId="1719">
      <pivotArea dataOnly="0" labelOnly="1" outline="0" fieldPosition="0">
        <references count="4">
          <reference field="2" count="1" selected="0">
            <x v="921"/>
          </reference>
          <reference field="4" count="1" selected="0">
            <x v="260"/>
          </reference>
          <reference field="5" count="1" selected="0">
            <x v="2"/>
          </reference>
          <reference field="7" count="1">
            <x v="32"/>
          </reference>
        </references>
      </pivotArea>
    </format>
    <format dxfId="1718">
      <pivotArea dataOnly="0" labelOnly="1" outline="0" fieldPosition="0">
        <references count="4">
          <reference field="2" count="1" selected="0">
            <x v="1185"/>
          </reference>
          <reference field="4" count="1" selected="0">
            <x v="260"/>
          </reference>
          <reference field="5" count="1" selected="0">
            <x v="2"/>
          </reference>
          <reference field="7" count="1">
            <x v="23"/>
          </reference>
        </references>
      </pivotArea>
    </format>
    <format dxfId="1717">
      <pivotArea dataOnly="0" labelOnly="1" outline="0" fieldPosition="0">
        <references count="4">
          <reference field="2" count="1" selected="0">
            <x v="580"/>
          </reference>
          <reference field="4" count="1" selected="0">
            <x v="332"/>
          </reference>
          <reference field="5" count="1" selected="0">
            <x v="2"/>
          </reference>
          <reference field="7" count="1">
            <x v="27"/>
          </reference>
        </references>
      </pivotArea>
    </format>
    <format dxfId="1716">
      <pivotArea dataOnly="0" labelOnly="1" outline="0" fieldPosition="0">
        <references count="4">
          <reference field="2" count="1" selected="0">
            <x v="1225"/>
          </reference>
          <reference field="4" count="1" selected="0">
            <x v="335"/>
          </reference>
          <reference field="5" count="1" selected="0">
            <x v="2"/>
          </reference>
          <reference field="7" count="1">
            <x v="23"/>
          </reference>
        </references>
      </pivotArea>
    </format>
    <format dxfId="1715">
      <pivotArea dataOnly="0" labelOnly="1" outline="0" fieldPosition="0">
        <references count="4">
          <reference field="2" count="1" selected="0">
            <x v="1246"/>
          </reference>
          <reference field="4" count="1" selected="0">
            <x v="358"/>
          </reference>
          <reference field="5" count="1" selected="0">
            <x v="2"/>
          </reference>
          <reference field="7" count="1">
            <x v="22"/>
          </reference>
        </references>
      </pivotArea>
    </format>
    <format dxfId="1714">
      <pivotArea dataOnly="0" labelOnly="1" outline="0" fieldPosition="0">
        <references count="4">
          <reference field="2" count="1" selected="0">
            <x v="1248"/>
          </reference>
          <reference field="4" count="1" selected="0">
            <x v="358"/>
          </reference>
          <reference field="5" count="1" selected="0">
            <x v="2"/>
          </reference>
          <reference field="7" count="1">
            <x v="23"/>
          </reference>
        </references>
      </pivotArea>
    </format>
    <format dxfId="1713">
      <pivotArea dataOnly="0" labelOnly="1" outline="0" fieldPosition="0">
        <references count="4">
          <reference field="2" count="1" selected="0">
            <x v="1059"/>
          </reference>
          <reference field="4" count="1" selected="0">
            <x v="443"/>
          </reference>
          <reference field="5" count="1" selected="0">
            <x v="2"/>
          </reference>
          <reference field="7" count="1">
            <x v="30"/>
          </reference>
        </references>
      </pivotArea>
    </format>
    <format dxfId="1712">
      <pivotArea dataOnly="0" labelOnly="1" outline="0" fieldPosition="0">
        <references count="4">
          <reference field="2" count="1" selected="0">
            <x v="849"/>
          </reference>
          <reference field="4" count="1" selected="0">
            <x v="452"/>
          </reference>
          <reference field="5" count="1" selected="0">
            <x v="2"/>
          </reference>
          <reference field="7" count="1">
            <x v="23"/>
          </reference>
        </references>
      </pivotArea>
    </format>
    <format dxfId="1711">
      <pivotArea dataOnly="0" labelOnly="1" outline="0" fieldPosition="0">
        <references count="4">
          <reference field="2" count="1" selected="0">
            <x v="802"/>
          </reference>
          <reference field="4" count="1" selected="0">
            <x v="1"/>
          </reference>
          <reference field="5" count="1" selected="0">
            <x v="3"/>
          </reference>
          <reference field="7" count="1">
            <x v="20"/>
          </reference>
        </references>
      </pivotArea>
    </format>
    <format dxfId="1710">
      <pivotArea dataOnly="0" labelOnly="1" outline="0" fieldPosition="0">
        <references count="4">
          <reference field="2" count="1" selected="0">
            <x v="1237"/>
          </reference>
          <reference field="4" count="1" selected="0">
            <x v="1"/>
          </reference>
          <reference field="5" count="1" selected="0">
            <x v="3"/>
          </reference>
          <reference field="7" count="1">
            <x v="23"/>
          </reference>
        </references>
      </pivotArea>
    </format>
    <format dxfId="1709">
      <pivotArea dataOnly="0" labelOnly="1" outline="0" fieldPosition="0">
        <references count="4">
          <reference field="2" count="1" selected="0">
            <x v="314"/>
          </reference>
          <reference field="4" count="1" selected="0">
            <x v="50"/>
          </reference>
          <reference field="5" count="1" selected="0">
            <x v="3"/>
          </reference>
          <reference field="7" count="1">
            <x v="20"/>
          </reference>
        </references>
      </pivotArea>
    </format>
    <format dxfId="1708">
      <pivotArea dataOnly="0" labelOnly="1" outline="0" fieldPosition="0">
        <references count="4">
          <reference field="2" count="1" selected="0">
            <x v="296"/>
          </reference>
          <reference field="4" count="1" selected="0">
            <x v="51"/>
          </reference>
          <reference field="5" count="1" selected="0">
            <x v="3"/>
          </reference>
          <reference field="7" count="1">
            <x v="23"/>
          </reference>
        </references>
      </pivotArea>
    </format>
    <format dxfId="1707">
      <pivotArea dataOnly="0" labelOnly="1" outline="0" fieldPosition="0">
        <references count="4">
          <reference field="2" count="1" selected="0">
            <x v="638"/>
          </reference>
          <reference field="4" count="1" selected="0">
            <x v="58"/>
          </reference>
          <reference field="5" count="1" selected="0">
            <x v="3"/>
          </reference>
          <reference field="7" count="1">
            <x v="32"/>
          </reference>
        </references>
      </pivotArea>
    </format>
    <format dxfId="1706">
      <pivotArea dataOnly="0" labelOnly="1" outline="0" fieldPosition="0">
        <references count="4">
          <reference field="2" count="1" selected="0">
            <x v="763"/>
          </reference>
          <reference field="4" count="1" selected="0">
            <x v="58"/>
          </reference>
          <reference field="5" count="1" selected="0">
            <x v="3"/>
          </reference>
          <reference field="7" count="1">
            <x v="23"/>
          </reference>
        </references>
      </pivotArea>
    </format>
    <format dxfId="1705">
      <pivotArea dataOnly="0" labelOnly="1" outline="0" fieldPosition="0">
        <references count="4">
          <reference field="2" count="1" selected="0">
            <x v="1070"/>
          </reference>
          <reference field="4" count="1" selected="0">
            <x v="58"/>
          </reference>
          <reference field="5" count="1" selected="0">
            <x v="3"/>
          </reference>
          <reference field="7" count="1">
            <x v="29"/>
          </reference>
        </references>
      </pivotArea>
    </format>
    <format dxfId="1704">
      <pivotArea dataOnly="0" labelOnly="1" outline="0" fieldPosition="0">
        <references count="4">
          <reference field="2" count="1" selected="0">
            <x v="1241"/>
          </reference>
          <reference field="4" count="1" selected="0">
            <x v="69"/>
          </reference>
          <reference field="5" count="1" selected="0">
            <x v="3"/>
          </reference>
          <reference field="7" count="1">
            <x v="23"/>
          </reference>
        </references>
      </pivotArea>
    </format>
    <format dxfId="1703">
      <pivotArea dataOnly="0" labelOnly="1" outline="0" fieldPosition="0">
        <references count="4">
          <reference field="2" count="1" selected="0">
            <x v="485"/>
          </reference>
          <reference field="4" count="1" selected="0">
            <x v="76"/>
          </reference>
          <reference field="5" count="1" selected="0">
            <x v="3"/>
          </reference>
          <reference field="7" count="1">
            <x v="27"/>
          </reference>
        </references>
      </pivotArea>
    </format>
    <format dxfId="1702">
      <pivotArea dataOnly="0" labelOnly="1" outline="0" fieldPosition="0">
        <references count="4">
          <reference field="2" count="1" selected="0">
            <x v="647"/>
          </reference>
          <reference field="4" count="1" selected="0">
            <x v="79"/>
          </reference>
          <reference field="5" count="1" selected="0">
            <x v="3"/>
          </reference>
          <reference field="7" count="1">
            <x v="23"/>
          </reference>
        </references>
      </pivotArea>
    </format>
    <format dxfId="1701">
      <pivotArea dataOnly="0" labelOnly="1" outline="0" fieldPosition="0">
        <references count="4">
          <reference field="2" count="1" selected="0">
            <x v="1287"/>
          </reference>
          <reference field="4" count="1" selected="0">
            <x v="93"/>
          </reference>
          <reference field="5" count="1" selected="0">
            <x v="3"/>
          </reference>
          <reference field="7" count="1">
            <x v="27"/>
          </reference>
        </references>
      </pivotArea>
    </format>
    <format dxfId="1700">
      <pivotArea dataOnly="0" labelOnly="1" outline="0" fieldPosition="0">
        <references count="4">
          <reference field="2" count="1" selected="0">
            <x v="241"/>
          </reference>
          <reference field="4" count="1" selected="0">
            <x v="95"/>
          </reference>
          <reference field="5" count="1" selected="0">
            <x v="3"/>
          </reference>
          <reference field="7" count="1">
            <x v="23"/>
          </reference>
        </references>
      </pivotArea>
    </format>
    <format dxfId="1699">
      <pivotArea dataOnly="0" labelOnly="1" outline="0" fieldPosition="0">
        <references count="4">
          <reference field="2" count="1" selected="0">
            <x v="497"/>
          </reference>
          <reference field="4" count="1" selected="0">
            <x v="175"/>
          </reference>
          <reference field="5" count="1" selected="0">
            <x v="3"/>
          </reference>
          <reference field="7" count="1">
            <x v="27"/>
          </reference>
        </references>
      </pivotArea>
    </format>
    <format dxfId="1698">
      <pivotArea dataOnly="0" labelOnly="1" outline="0" fieldPosition="0">
        <references count="4">
          <reference field="2" count="1" selected="0">
            <x v="205"/>
          </reference>
          <reference field="4" count="1" selected="0">
            <x v="192"/>
          </reference>
          <reference field="5" count="1" selected="0">
            <x v="3"/>
          </reference>
          <reference field="7" count="1">
            <x v="21"/>
          </reference>
        </references>
      </pivotArea>
    </format>
    <format dxfId="1697">
      <pivotArea dataOnly="0" labelOnly="1" outline="0" fieldPosition="0">
        <references count="4">
          <reference field="2" count="1" selected="0">
            <x v="232"/>
          </reference>
          <reference field="4" count="1" selected="0">
            <x v="192"/>
          </reference>
          <reference field="5" count="1" selected="0">
            <x v="3"/>
          </reference>
          <reference field="7" count="1">
            <x v="20"/>
          </reference>
        </references>
      </pivotArea>
    </format>
    <format dxfId="1696">
      <pivotArea dataOnly="0" labelOnly="1" outline="0" fieldPosition="0">
        <references count="4">
          <reference field="2" count="1" selected="0">
            <x v="554"/>
          </reference>
          <reference field="4" count="1" selected="0">
            <x v="192"/>
          </reference>
          <reference field="5" count="1" selected="0">
            <x v="3"/>
          </reference>
          <reference field="7" count="1">
            <x v="23"/>
          </reference>
        </references>
      </pivotArea>
    </format>
    <format dxfId="1695">
      <pivotArea dataOnly="0" labelOnly="1" outline="0" fieldPosition="0">
        <references count="4">
          <reference field="2" count="1" selected="0">
            <x v="183"/>
          </reference>
          <reference field="4" count="1" selected="0">
            <x v="196"/>
          </reference>
          <reference field="5" count="1" selected="0">
            <x v="3"/>
          </reference>
          <reference field="7" count="1">
            <x v="21"/>
          </reference>
        </references>
      </pivotArea>
    </format>
    <format dxfId="1694">
      <pivotArea dataOnly="0" labelOnly="1" outline="0" fieldPosition="0">
        <references count="4">
          <reference field="2" count="1" selected="0">
            <x v="615"/>
          </reference>
          <reference field="4" count="1" selected="0">
            <x v="196"/>
          </reference>
          <reference field="5" count="1" selected="0">
            <x v="3"/>
          </reference>
          <reference field="7" count="1">
            <x v="23"/>
          </reference>
        </references>
      </pivotArea>
    </format>
    <format dxfId="1693">
      <pivotArea dataOnly="0" labelOnly="1" outline="0" fieldPosition="0">
        <references count="4">
          <reference field="2" count="1" selected="0">
            <x v="529"/>
          </reference>
          <reference field="4" count="1" selected="0">
            <x v="234"/>
          </reference>
          <reference field="5" count="1" selected="0">
            <x v="3"/>
          </reference>
          <reference field="7" count="1">
            <x v="27"/>
          </reference>
        </references>
      </pivotArea>
    </format>
    <format dxfId="1692">
      <pivotArea dataOnly="0" labelOnly="1" outline="0" fieldPosition="0">
        <references count="4">
          <reference field="2" count="1" selected="0">
            <x v="1191"/>
          </reference>
          <reference field="4" count="1" selected="0">
            <x v="262"/>
          </reference>
          <reference field="5" count="1" selected="0">
            <x v="3"/>
          </reference>
          <reference field="7" count="1">
            <x v="23"/>
          </reference>
        </references>
      </pivotArea>
    </format>
    <format dxfId="1691">
      <pivotArea dataOnly="0" labelOnly="1" outline="0" fieldPosition="0">
        <references count="4">
          <reference field="2" count="1" selected="0">
            <x v="895"/>
          </reference>
          <reference field="4" count="1" selected="0">
            <x v="281"/>
          </reference>
          <reference field="5" count="1" selected="0">
            <x v="3"/>
          </reference>
          <reference field="7" count="1">
            <x v="27"/>
          </reference>
        </references>
      </pivotArea>
    </format>
    <format dxfId="1690">
      <pivotArea dataOnly="0" labelOnly="1" outline="0" fieldPosition="0">
        <references count="4">
          <reference field="2" count="1" selected="0">
            <x v="533"/>
          </reference>
          <reference field="4" count="1" selected="0">
            <x v="282"/>
          </reference>
          <reference field="5" count="1" selected="0">
            <x v="3"/>
          </reference>
          <reference field="7" count="1">
            <x v="20"/>
          </reference>
        </references>
      </pivotArea>
    </format>
    <format dxfId="1689">
      <pivotArea dataOnly="0" labelOnly="1" outline="0" fieldPosition="0">
        <references count="4">
          <reference field="2" count="1" selected="0">
            <x v="645"/>
          </reference>
          <reference field="4" count="1" selected="0">
            <x v="282"/>
          </reference>
          <reference field="5" count="1" selected="0">
            <x v="3"/>
          </reference>
          <reference field="7" count="1">
            <x v="23"/>
          </reference>
        </references>
      </pivotArea>
    </format>
    <format dxfId="1688">
      <pivotArea dataOnly="0" labelOnly="1" outline="0" fieldPosition="0">
        <references count="4">
          <reference field="2" count="1" selected="0">
            <x v="925"/>
          </reference>
          <reference field="4" count="1" selected="0">
            <x v="286"/>
          </reference>
          <reference field="5" count="1" selected="0">
            <x v="3"/>
          </reference>
          <reference field="7" count="1">
            <x v="27"/>
          </reference>
        </references>
      </pivotArea>
    </format>
    <format dxfId="1687">
      <pivotArea dataOnly="0" labelOnly="1" outline="0" fieldPosition="0">
        <references count="4">
          <reference field="2" count="1" selected="0">
            <x v="1153"/>
          </reference>
          <reference field="4" count="1" selected="0">
            <x v="286"/>
          </reference>
          <reference field="5" count="1" selected="0">
            <x v="3"/>
          </reference>
          <reference field="7" count="1">
            <x v="23"/>
          </reference>
        </references>
      </pivotArea>
    </format>
    <format dxfId="1686">
      <pivotArea dataOnly="0" labelOnly="1" outline="0" fieldPosition="0">
        <references count="4">
          <reference field="2" count="1" selected="0">
            <x v="402"/>
          </reference>
          <reference field="4" count="1" selected="0">
            <x v="323"/>
          </reference>
          <reference field="5" count="1" selected="0">
            <x v="3"/>
          </reference>
          <reference field="7" count="1">
            <x v="27"/>
          </reference>
        </references>
      </pivotArea>
    </format>
    <format dxfId="1685">
      <pivotArea dataOnly="0" labelOnly="1" outline="0" fieldPosition="0">
        <references count="4">
          <reference field="2" count="1" selected="0">
            <x v="702"/>
          </reference>
          <reference field="4" count="1" selected="0">
            <x v="323"/>
          </reference>
          <reference field="5" count="1" selected="0">
            <x v="3"/>
          </reference>
          <reference field="7" count="1">
            <x v="23"/>
          </reference>
        </references>
      </pivotArea>
    </format>
    <format dxfId="1684">
      <pivotArea dataOnly="0" labelOnly="1" outline="0" fieldPosition="0">
        <references count="4">
          <reference field="2" count="1" selected="0">
            <x v="938"/>
          </reference>
          <reference field="4" count="1" selected="0">
            <x v="346"/>
          </reference>
          <reference field="5" count="1" selected="0">
            <x v="3"/>
          </reference>
          <reference field="7" count="1">
            <x v="27"/>
          </reference>
        </references>
      </pivotArea>
    </format>
    <format dxfId="1683">
      <pivotArea dataOnly="0" labelOnly="1" outline="0" fieldPosition="0">
        <references count="4">
          <reference field="2" count="1" selected="0">
            <x v="204"/>
          </reference>
          <reference field="4" count="1" selected="0">
            <x v="350"/>
          </reference>
          <reference field="5" count="1" selected="0">
            <x v="3"/>
          </reference>
          <reference field="7" count="1">
            <x v="21"/>
          </reference>
        </references>
      </pivotArea>
    </format>
    <format dxfId="1682">
      <pivotArea dataOnly="0" labelOnly="1" outline="0" fieldPosition="0">
        <references count="4">
          <reference field="2" count="1" selected="0">
            <x v="284"/>
          </reference>
          <reference field="4" count="1" selected="0">
            <x v="350"/>
          </reference>
          <reference field="5" count="1" selected="0">
            <x v="3"/>
          </reference>
          <reference field="7" count="1">
            <x v="27"/>
          </reference>
        </references>
      </pivotArea>
    </format>
    <format dxfId="1681">
      <pivotArea dataOnly="0" labelOnly="1" outline="0" fieldPosition="0">
        <references count="4">
          <reference field="2" count="1" selected="0">
            <x v="399"/>
          </reference>
          <reference field="4" count="1" selected="0">
            <x v="350"/>
          </reference>
          <reference field="5" count="1" selected="0">
            <x v="3"/>
          </reference>
          <reference field="7" count="1">
            <x v="20"/>
          </reference>
        </references>
      </pivotArea>
    </format>
    <format dxfId="1680">
      <pivotArea dataOnly="0" labelOnly="1" outline="0" fieldPosition="0">
        <references count="4">
          <reference field="2" count="1" selected="0">
            <x v="772"/>
          </reference>
          <reference field="4" count="1" selected="0">
            <x v="350"/>
          </reference>
          <reference field="5" count="1" selected="0">
            <x v="3"/>
          </reference>
          <reference field="7" count="1">
            <x v="23"/>
          </reference>
        </references>
      </pivotArea>
    </format>
    <format dxfId="1679">
      <pivotArea dataOnly="0" labelOnly="1" outline="0" fieldPosition="0">
        <references count="4">
          <reference field="2" count="1" selected="0">
            <x v="346"/>
          </reference>
          <reference field="4" count="1" selected="0">
            <x v="351"/>
          </reference>
          <reference field="5" count="1" selected="0">
            <x v="3"/>
          </reference>
          <reference field="7" count="1">
            <x v="21"/>
          </reference>
        </references>
      </pivotArea>
    </format>
    <format dxfId="1678">
      <pivotArea dataOnly="0" labelOnly="1" outline="0" fieldPosition="0">
        <references count="4">
          <reference field="2" count="1" selected="0">
            <x v="619"/>
          </reference>
          <reference field="4" count="1" selected="0">
            <x v="351"/>
          </reference>
          <reference field="5" count="1" selected="0">
            <x v="3"/>
          </reference>
          <reference field="7" count="1">
            <x v="23"/>
          </reference>
        </references>
      </pivotArea>
    </format>
    <format dxfId="1677">
      <pivotArea dataOnly="0" labelOnly="1" outline="0" fieldPosition="0">
        <references count="4">
          <reference field="2" count="1" selected="0">
            <x v="1664"/>
          </reference>
          <reference field="4" count="1" selected="0">
            <x v="363"/>
          </reference>
          <reference field="5" count="1" selected="0">
            <x v="3"/>
          </reference>
          <reference field="7" count="1">
            <x v="27"/>
          </reference>
        </references>
      </pivotArea>
    </format>
    <format dxfId="1676">
      <pivotArea dataOnly="0" labelOnly="1" outline="0" fieldPosition="0">
        <references count="4">
          <reference field="2" count="1" selected="0">
            <x v="777"/>
          </reference>
          <reference field="4" count="1" selected="0">
            <x v="364"/>
          </reference>
          <reference field="5" count="1" selected="0">
            <x v="3"/>
          </reference>
          <reference field="7" count="1">
            <x v="23"/>
          </reference>
        </references>
      </pivotArea>
    </format>
    <format dxfId="1675">
      <pivotArea dataOnly="0" labelOnly="1" outline="0" fieldPosition="0">
        <references count="4">
          <reference field="2" count="1" selected="0">
            <x v="1021"/>
          </reference>
          <reference field="4" count="1" selected="0">
            <x v="364"/>
          </reference>
          <reference field="5" count="1" selected="0">
            <x v="3"/>
          </reference>
          <reference field="7" count="1">
            <x v="28"/>
          </reference>
        </references>
      </pivotArea>
    </format>
    <format dxfId="1674">
      <pivotArea dataOnly="0" labelOnly="1" outline="0" fieldPosition="0">
        <references count="4">
          <reference field="2" count="1" selected="0">
            <x v="1066"/>
          </reference>
          <reference field="4" count="1" selected="0">
            <x v="371"/>
          </reference>
          <reference field="5" count="1" selected="0">
            <x v="3"/>
          </reference>
          <reference field="7" count="1">
            <x v="23"/>
          </reference>
        </references>
      </pivotArea>
    </format>
    <format dxfId="1673">
      <pivotArea dataOnly="0" labelOnly="1" outline="0" fieldPosition="0">
        <references count="4">
          <reference field="2" count="1" selected="0">
            <x v="212"/>
          </reference>
          <reference field="4" count="1" selected="0">
            <x v="395"/>
          </reference>
          <reference field="5" count="1" selected="0">
            <x v="3"/>
          </reference>
          <reference field="7" count="1">
            <x v="27"/>
          </reference>
        </references>
      </pivotArea>
    </format>
    <format dxfId="1672">
      <pivotArea dataOnly="0" labelOnly="1" outline="0" fieldPosition="0">
        <references count="4">
          <reference field="2" count="1" selected="0">
            <x v="1333"/>
          </reference>
          <reference field="4" count="1" selected="0">
            <x v="396"/>
          </reference>
          <reference field="5" count="1" selected="0">
            <x v="3"/>
          </reference>
          <reference field="7" count="1">
            <x v="23"/>
          </reference>
        </references>
      </pivotArea>
    </format>
    <format dxfId="1671">
      <pivotArea dataOnly="0" labelOnly="1" outline="0" fieldPosition="0">
        <references count="4">
          <reference field="2" count="1" selected="0">
            <x v="677"/>
          </reference>
          <reference field="4" count="1" selected="0">
            <x v="415"/>
          </reference>
          <reference field="5" count="1" selected="0">
            <x v="3"/>
          </reference>
          <reference field="7" count="1">
            <x v="27"/>
          </reference>
        </references>
      </pivotArea>
    </format>
    <format dxfId="1670">
      <pivotArea dataOnly="0" labelOnly="1" outline="0" fieldPosition="0">
        <references count="4">
          <reference field="2" count="1" selected="0">
            <x v="781"/>
          </reference>
          <reference field="4" count="1" selected="0">
            <x v="420"/>
          </reference>
          <reference field="5" count="1" selected="0">
            <x v="3"/>
          </reference>
          <reference field="7" count="1">
            <x v="23"/>
          </reference>
        </references>
      </pivotArea>
    </format>
    <format dxfId="1669">
      <pivotArea dataOnly="0" labelOnly="1" outline="0" fieldPosition="0">
        <references count="4">
          <reference field="2" count="1" selected="0">
            <x v="0"/>
          </reference>
          <reference field="4" count="1" selected="0">
            <x v="446"/>
          </reference>
          <reference field="5" count="1" selected="0">
            <x v="3"/>
          </reference>
          <reference field="7" count="1">
            <x v="28"/>
          </reference>
        </references>
      </pivotArea>
    </format>
    <format dxfId="1668">
      <pivotArea dataOnly="0" labelOnly="1" outline="0" fieldPosition="0">
        <references count="4">
          <reference field="2" count="1" selected="0">
            <x v="775"/>
          </reference>
          <reference field="4" count="1" selected="0">
            <x v="446"/>
          </reference>
          <reference field="5" count="1" selected="0">
            <x v="3"/>
          </reference>
          <reference field="7" count="1">
            <x v="23"/>
          </reference>
        </references>
      </pivotArea>
    </format>
    <format dxfId="1667">
      <pivotArea dataOnly="0" labelOnly="1" outline="0" fieldPosition="0">
        <references count="4">
          <reference field="2" count="1" selected="0">
            <x v="331"/>
          </reference>
          <reference field="4" count="1" selected="0">
            <x v="455"/>
          </reference>
          <reference field="5" count="1" selected="0">
            <x v="3"/>
          </reference>
          <reference field="7" count="1">
            <x v="29"/>
          </reference>
        </references>
      </pivotArea>
    </format>
    <format dxfId="1666">
      <pivotArea dataOnly="0" labelOnly="1" outline="0" fieldPosition="0">
        <references count="4">
          <reference field="2" count="1" selected="0">
            <x v="390"/>
          </reference>
          <reference field="4" count="1" selected="0">
            <x v="455"/>
          </reference>
          <reference field="5" count="1" selected="0">
            <x v="3"/>
          </reference>
          <reference field="7" count="1">
            <x v="23"/>
          </reference>
        </references>
      </pivotArea>
    </format>
    <format dxfId="1665">
      <pivotArea dataOnly="0" labelOnly="1" outline="0" fieldPosition="0">
        <references count="4">
          <reference field="2" count="1" selected="0">
            <x v="0"/>
          </reference>
          <reference field="4" count="1" selected="0">
            <x v="479"/>
          </reference>
          <reference field="5" count="1" selected="0">
            <x v="3"/>
          </reference>
          <reference field="7" count="1">
            <x v="28"/>
          </reference>
        </references>
      </pivotArea>
    </format>
    <format dxfId="1664">
      <pivotArea dataOnly="0" labelOnly="1" outline="0" fieldPosition="0">
        <references count="4">
          <reference field="2" count="1" selected="0">
            <x v="184"/>
          </reference>
          <reference field="4" count="1" selected="0">
            <x v="479"/>
          </reference>
          <reference field="5" count="1" selected="0">
            <x v="3"/>
          </reference>
          <reference field="7" count="1">
            <x v="21"/>
          </reference>
        </references>
      </pivotArea>
    </format>
    <format dxfId="1663">
      <pivotArea dataOnly="0" labelOnly="1" outline="0" fieldPosition="0">
        <references count="4">
          <reference field="2" count="1" selected="0">
            <x v="228"/>
          </reference>
          <reference field="4" count="1" selected="0">
            <x v="479"/>
          </reference>
          <reference field="5" count="1" selected="0">
            <x v="3"/>
          </reference>
          <reference field="7" count="1">
            <x v="23"/>
          </reference>
        </references>
      </pivotArea>
    </format>
    <format dxfId="1662">
      <pivotArea dataOnly="0" labelOnly="1" outline="0" fieldPosition="0">
        <references count="4">
          <reference field="2" count="1" selected="0">
            <x v="369"/>
          </reference>
          <reference field="4" count="1" selected="0">
            <x v="479"/>
          </reference>
          <reference field="5" count="1" selected="0">
            <x v="3"/>
          </reference>
          <reference field="7" count="1">
            <x v="27"/>
          </reference>
        </references>
      </pivotArea>
    </format>
    <format dxfId="1661">
      <pivotArea dataOnly="0" labelOnly="1" outline="0" fieldPosition="0">
        <references count="4">
          <reference field="2" count="1" selected="0">
            <x v="387"/>
          </reference>
          <reference field="4" count="1" selected="0">
            <x v="479"/>
          </reference>
          <reference field="5" count="1" selected="0">
            <x v="3"/>
          </reference>
          <reference field="7" count="1">
            <x v="23"/>
          </reference>
        </references>
      </pivotArea>
    </format>
    <format dxfId="1660">
      <pivotArea dataOnly="0" labelOnly="1" outline="0" fieldPosition="0">
        <references count="4">
          <reference field="2" count="1" selected="0">
            <x v="519"/>
          </reference>
          <reference field="4" count="1" selected="0">
            <x v="479"/>
          </reference>
          <reference field="5" count="1" selected="0">
            <x v="3"/>
          </reference>
          <reference field="7" count="1">
            <x v="28"/>
          </reference>
        </references>
      </pivotArea>
    </format>
    <format dxfId="1659">
      <pivotArea dataOnly="0" labelOnly="1" outline="0" fieldPosition="0">
        <references count="4">
          <reference field="2" count="1" selected="0">
            <x v="525"/>
          </reference>
          <reference field="4" count="1" selected="0">
            <x v="479"/>
          </reference>
          <reference field="5" count="1" selected="0">
            <x v="3"/>
          </reference>
          <reference field="7" count="1">
            <x v="23"/>
          </reference>
        </references>
      </pivotArea>
    </format>
    <format dxfId="1658">
      <pivotArea dataOnly="0" labelOnly="1" outline="0" fieldPosition="0">
        <references count="4">
          <reference field="2" count="1" selected="0">
            <x v="535"/>
          </reference>
          <reference field="4" count="1" selected="0">
            <x v="479"/>
          </reference>
          <reference field="5" count="1" selected="0">
            <x v="3"/>
          </reference>
          <reference field="7" count="1">
            <x v="28"/>
          </reference>
        </references>
      </pivotArea>
    </format>
    <format dxfId="1657">
      <pivotArea dataOnly="0" labelOnly="1" outline="0" fieldPosition="0">
        <references count="4">
          <reference field="2" count="1" selected="0">
            <x v="539"/>
          </reference>
          <reference field="4" count="1" selected="0">
            <x v="479"/>
          </reference>
          <reference field="5" count="1" selected="0">
            <x v="3"/>
          </reference>
          <reference field="7" count="1">
            <x v="23"/>
          </reference>
        </references>
      </pivotArea>
    </format>
    <format dxfId="1656">
      <pivotArea dataOnly="0" labelOnly="1" outline="0" fieldPosition="0">
        <references count="4">
          <reference field="2" count="1" selected="0">
            <x v="791"/>
          </reference>
          <reference field="4" count="1" selected="0">
            <x v="479"/>
          </reference>
          <reference field="5" count="1" selected="0">
            <x v="3"/>
          </reference>
          <reference field="7" count="1">
            <x v="20"/>
          </reference>
        </references>
      </pivotArea>
    </format>
    <format dxfId="1655">
      <pivotArea dataOnly="0" labelOnly="1" outline="0" fieldPosition="0">
        <references count="4">
          <reference field="2" count="1" selected="0">
            <x v="835"/>
          </reference>
          <reference field="4" count="1" selected="0">
            <x v="479"/>
          </reference>
          <reference field="5" count="1" selected="0">
            <x v="3"/>
          </reference>
          <reference field="7" count="1">
            <x v="23"/>
          </reference>
        </references>
      </pivotArea>
    </format>
    <format dxfId="1654">
      <pivotArea dataOnly="0" labelOnly="1" outline="0" fieldPosition="0">
        <references count="4">
          <reference field="2" count="1" selected="0">
            <x v="979"/>
          </reference>
          <reference field="4" count="1" selected="0">
            <x v="479"/>
          </reference>
          <reference field="5" count="1" selected="0">
            <x v="3"/>
          </reference>
          <reference field="7" count="1">
            <x v="28"/>
          </reference>
        </references>
      </pivotArea>
    </format>
    <format dxfId="1653">
      <pivotArea dataOnly="0" labelOnly="1" outline="0" fieldPosition="0">
        <references count="4">
          <reference field="2" count="1" selected="0">
            <x v="1230"/>
          </reference>
          <reference field="4" count="1" selected="0">
            <x v="479"/>
          </reference>
          <reference field="5" count="1" selected="0">
            <x v="3"/>
          </reference>
          <reference field="7" count="1">
            <x v="23"/>
          </reference>
        </references>
      </pivotArea>
    </format>
    <format dxfId="1652">
      <pivotArea dataOnly="0" labelOnly="1" outline="0" fieldPosition="0">
        <references count="4">
          <reference field="2" count="1" selected="0">
            <x v="1293"/>
          </reference>
          <reference field="4" count="1" selected="0">
            <x v="479"/>
          </reference>
          <reference field="5" count="1" selected="0">
            <x v="3"/>
          </reference>
          <reference field="7" count="1">
            <x v="29"/>
          </reference>
        </references>
      </pivotArea>
    </format>
    <format dxfId="1651">
      <pivotArea dataOnly="0" labelOnly="1" outline="0" fieldPosition="0">
        <references count="4">
          <reference field="2" count="1" selected="0">
            <x v="1323"/>
          </reference>
          <reference field="4" count="1" selected="0">
            <x v="479"/>
          </reference>
          <reference field="5" count="1" selected="0">
            <x v="3"/>
          </reference>
          <reference field="7" count="1">
            <x v="23"/>
          </reference>
        </references>
      </pivotArea>
    </format>
    <format dxfId="1650">
      <pivotArea dataOnly="0" labelOnly="1" outline="0" fieldPosition="0">
        <references count="4">
          <reference field="2" count="1" selected="0">
            <x v="1339"/>
          </reference>
          <reference field="4" count="1" selected="0">
            <x v="479"/>
          </reference>
          <reference field="5" count="1" selected="0">
            <x v="3"/>
          </reference>
          <reference field="7" count="1">
            <x v="28"/>
          </reference>
        </references>
      </pivotArea>
    </format>
    <format dxfId="1649">
      <pivotArea dataOnly="0" labelOnly="1" outline="0" fieldPosition="0">
        <references count="4">
          <reference field="2" count="1" selected="0">
            <x v="1349"/>
          </reference>
          <reference field="4" count="1" selected="0">
            <x v="479"/>
          </reference>
          <reference field="5" count="1" selected="0">
            <x v="3"/>
          </reference>
          <reference field="7" count="1">
            <x v="23"/>
          </reference>
        </references>
      </pivotArea>
    </format>
    <format dxfId="1648">
      <pivotArea dataOnly="0" labelOnly="1" outline="0" fieldPosition="0">
        <references count="4">
          <reference field="2" count="1" selected="0">
            <x v="124"/>
          </reference>
          <reference field="4" count="1" selected="0">
            <x v="485"/>
          </reference>
          <reference field="5" count="1" selected="0">
            <x v="3"/>
          </reference>
          <reference field="7" count="1">
            <x v="21"/>
          </reference>
        </references>
      </pivotArea>
    </format>
    <format dxfId="1647">
      <pivotArea dataOnly="0" labelOnly="1" outline="0" fieldPosition="0">
        <references count="4">
          <reference field="2" count="1" selected="0">
            <x v="221"/>
          </reference>
          <reference field="4" count="1" selected="0">
            <x v="485"/>
          </reference>
          <reference field="5" count="1" selected="0">
            <x v="3"/>
          </reference>
          <reference field="7" count="1">
            <x v="23"/>
          </reference>
        </references>
      </pivotArea>
    </format>
    <format dxfId="1646">
      <pivotArea dataOnly="0" labelOnly="1" outline="0" fieldPosition="0">
        <references count="4">
          <reference field="2" count="1" selected="0">
            <x v="401"/>
          </reference>
          <reference field="4" count="1" selected="0">
            <x v="485"/>
          </reference>
          <reference field="5" count="1" selected="0">
            <x v="3"/>
          </reference>
          <reference field="7" count="1">
            <x v="20"/>
          </reference>
        </references>
      </pivotArea>
    </format>
    <format dxfId="1645">
      <pivotArea dataOnly="0" labelOnly="1" outline="0" fieldPosition="0">
        <references count="4">
          <reference field="2" count="1" selected="0">
            <x v="460"/>
          </reference>
          <reference field="4" count="1" selected="0">
            <x v="485"/>
          </reference>
          <reference field="5" count="1" selected="0">
            <x v="3"/>
          </reference>
          <reference field="7" count="1">
            <x v="23"/>
          </reference>
        </references>
      </pivotArea>
    </format>
    <format dxfId="1644">
      <pivotArea dataOnly="0" labelOnly="1" outline="0" fieldPosition="0">
        <references count="4">
          <reference field="2" count="1" selected="0">
            <x v="725"/>
          </reference>
          <reference field="4" count="1" selected="0">
            <x v="485"/>
          </reference>
          <reference field="5" count="1" selected="0">
            <x v="3"/>
          </reference>
          <reference field="7" count="1">
            <x v="27"/>
          </reference>
        </references>
      </pivotArea>
    </format>
    <format dxfId="1643">
      <pivotArea dataOnly="0" labelOnly="1" outline="0" fieldPosition="0">
        <references count="4">
          <reference field="2" count="1" selected="0">
            <x v="751"/>
          </reference>
          <reference field="4" count="1" selected="0">
            <x v="485"/>
          </reference>
          <reference field="5" count="1" selected="0">
            <x v="3"/>
          </reference>
          <reference field="7" count="1">
            <x v="23"/>
          </reference>
        </references>
      </pivotArea>
    </format>
    <format dxfId="1642">
      <pivotArea dataOnly="0" labelOnly="1" outline="0" fieldPosition="0">
        <references count="4">
          <reference field="2" count="1" selected="0">
            <x v="359"/>
          </reference>
          <reference field="4" count="1" selected="0">
            <x v="499"/>
          </reference>
          <reference field="5" count="1" selected="0">
            <x v="3"/>
          </reference>
          <reference field="7" count="1">
            <x v="24"/>
          </reference>
        </references>
      </pivotArea>
    </format>
    <format dxfId="1641">
      <pivotArea dataOnly="0" labelOnly="1" outline="0" fieldPosition="0">
        <references count="4">
          <reference field="2" count="1" selected="0">
            <x v="783"/>
          </reference>
          <reference field="4" count="1" selected="0">
            <x v="506"/>
          </reference>
          <reference field="5" count="1" selected="0">
            <x v="3"/>
          </reference>
          <reference field="7" count="1">
            <x v="23"/>
          </reference>
        </references>
      </pivotArea>
    </format>
    <format dxfId="1640">
      <pivotArea dataOnly="0" labelOnly="1" outline="0" fieldPosition="0">
        <references count="4">
          <reference field="2" count="1" selected="0">
            <x v="776"/>
          </reference>
          <reference field="4" count="1" selected="0">
            <x v="514"/>
          </reference>
          <reference field="5" count="1" selected="0">
            <x v="3"/>
          </reference>
          <reference field="7" count="1">
            <x v="28"/>
          </reference>
        </references>
      </pivotArea>
    </format>
    <format dxfId="1639">
      <pivotArea dataOnly="0" labelOnly="1" outline="0" fieldPosition="0">
        <references count="4">
          <reference field="2" count="1" selected="0">
            <x v="915"/>
          </reference>
          <reference field="4" count="1" selected="0">
            <x v="514"/>
          </reference>
          <reference field="5" count="1" selected="0">
            <x v="3"/>
          </reference>
          <reference field="7" count="1">
            <x v="29"/>
          </reference>
        </references>
      </pivotArea>
    </format>
    <format dxfId="1638">
      <pivotArea dataOnly="0" labelOnly="1" outline="0" fieldPosition="0">
        <references count="4">
          <reference field="2" count="1" selected="0">
            <x v="1314"/>
          </reference>
          <reference field="4" count="1" selected="0">
            <x v="514"/>
          </reference>
          <reference field="5" count="1" selected="0">
            <x v="3"/>
          </reference>
          <reference field="7" count="1">
            <x v="23"/>
          </reference>
        </references>
      </pivotArea>
    </format>
    <format dxfId="1637">
      <pivotArea dataOnly="0" labelOnly="1" outline="0" fieldPosition="0">
        <references count="4">
          <reference field="2" count="1" selected="0">
            <x v="903"/>
          </reference>
          <reference field="4" count="1" selected="0">
            <x v="43"/>
          </reference>
          <reference field="5" count="1" selected="0">
            <x v="4"/>
          </reference>
          <reference field="7" count="1">
            <x v="20"/>
          </reference>
        </references>
      </pivotArea>
    </format>
    <format dxfId="1636">
      <pivotArea dataOnly="0" labelOnly="1" outline="0" fieldPosition="0">
        <references count="4">
          <reference field="2" count="1" selected="0">
            <x v="1167"/>
          </reference>
          <reference field="4" count="1" selected="0">
            <x v="43"/>
          </reference>
          <reference field="5" count="1" selected="0">
            <x v="4"/>
          </reference>
          <reference field="7" count="1">
            <x v="23"/>
          </reference>
        </references>
      </pivotArea>
    </format>
    <format dxfId="1635">
      <pivotArea dataOnly="0" labelOnly="1" outline="0" fieldPosition="0">
        <references count="4">
          <reference field="2" count="1" selected="0">
            <x v="684"/>
          </reference>
          <reference field="4" count="1" selected="0">
            <x v="403"/>
          </reference>
          <reference field="5" count="1" selected="0">
            <x v="4"/>
          </reference>
          <reference field="7" count="1">
            <x v="29"/>
          </reference>
        </references>
      </pivotArea>
    </format>
    <format dxfId="1634">
      <pivotArea dataOnly="0" labelOnly="1" outline="0" fieldPosition="0">
        <references count="4">
          <reference field="2" count="1" selected="0">
            <x v="1330"/>
          </reference>
          <reference field="4" count="1" selected="0">
            <x v="423"/>
          </reference>
          <reference field="5" count="1" selected="0">
            <x v="4"/>
          </reference>
          <reference field="7" count="1">
            <x v="27"/>
          </reference>
        </references>
      </pivotArea>
    </format>
    <format dxfId="1633">
      <pivotArea dataOnly="0" labelOnly="1" outline="0" fieldPosition="0">
        <references count="4">
          <reference field="2" count="1" selected="0">
            <x v="610"/>
          </reference>
          <reference field="4" count="1" selected="0">
            <x v="432"/>
          </reference>
          <reference field="5" count="1" selected="0">
            <x v="4"/>
          </reference>
          <reference field="7" count="1">
            <x v="23"/>
          </reference>
        </references>
      </pivotArea>
    </format>
    <format dxfId="1632">
      <pivotArea dataOnly="0" labelOnly="1" outline="0" fieldPosition="0">
        <references count="4">
          <reference field="2" count="1" selected="0">
            <x v="197"/>
          </reference>
          <reference field="4" count="1" selected="0">
            <x v="461"/>
          </reference>
          <reference field="5" count="1" selected="0">
            <x v="4"/>
          </reference>
          <reference field="7" count="1">
            <x v="21"/>
          </reference>
        </references>
      </pivotArea>
    </format>
    <format dxfId="1631">
      <pivotArea dataOnly="0" labelOnly="1" outline="0" fieldPosition="0">
        <references count="4">
          <reference field="2" count="1" selected="0">
            <x v="620"/>
          </reference>
          <reference field="4" count="1" selected="0">
            <x v="461"/>
          </reference>
          <reference field="5" count="1" selected="0">
            <x v="4"/>
          </reference>
          <reference field="7" count="1">
            <x v="23"/>
          </reference>
        </references>
      </pivotArea>
    </format>
    <format dxfId="1630">
      <pivotArea dataOnly="0" labelOnly="1" outline="0" fieldPosition="0">
        <references count="4">
          <reference field="2" count="1" selected="0">
            <x v="744"/>
          </reference>
          <reference field="4" count="1" selected="0">
            <x v="461"/>
          </reference>
          <reference field="5" count="1" selected="0">
            <x v="4"/>
          </reference>
          <reference field="7" count="1">
            <x v="29"/>
          </reference>
        </references>
      </pivotArea>
    </format>
    <format dxfId="1629">
      <pivotArea dataOnly="0" labelOnly="1" outline="0" fieldPosition="0">
        <references count="4">
          <reference field="2" count="1" selected="0">
            <x v="1024"/>
          </reference>
          <reference field="4" count="1" selected="0">
            <x v="489"/>
          </reference>
          <reference field="5" count="1" selected="0">
            <x v="4"/>
          </reference>
          <reference field="7" count="1">
            <x v="23"/>
          </reference>
        </references>
      </pivotArea>
    </format>
    <format dxfId="1628">
      <pivotArea dataOnly="0" labelOnly="1" outline="0" fieldPosition="0">
        <references count="4">
          <reference field="2" count="1" selected="0">
            <x v="194"/>
          </reference>
          <reference field="4" count="1" selected="0">
            <x v="518"/>
          </reference>
          <reference field="5" count="1" selected="0">
            <x v="4"/>
          </reference>
          <reference field="7" count="1">
            <x v="21"/>
          </reference>
        </references>
      </pivotArea>
    </format>
    <format dxfId="1627">
      <pivotArea dataOnly="0" labelOnly="1" outline="0" fieldPosition="0">
        <references count="4">
          <reference field="2" count="1" selected="0">
            <x v="289"/>
          </reference>
          <reference field="4" count="1" selected="0">
            <x v="518"/>
          </reference>
          <reference field="5" count="1" selected="0">
            <x v="4"/>
          </reference>
          <reference field="7" count="1">
            <x v="23"/>
          </reference>
        </references>
      </pivotArea>
    </format>
    <format dxfId="1626">
      <pivotArea dataOnly="0" labelOnly="1" outline="0" fieldPosition="0">
        <references count="4">
          <reference field="2" count="1" selected="0">
            <x v="640"/>
          </reference>
          <reference field="4" count="1" selected="0">
            <x v="518"/>
          </reference>
          <reference field="5" count="1" selected="0">
            <x v="4"/>
          </reference>
          <reference field="7" count="1">
            <x v="22"/>
          </reference>
        </references>
      </pivotArea>
    </format>
    <format dxfId="1625">
      <pivotArea dataOnly="0" labelOnly="1" outline="0" fieldPosition="0">
        <references count="4">
          <reference field="2" count="1" selected="0">
            <x v="644"/>
          </reference>
          <reference field="4" count="1" selected="0">
            <x v="518"/>
          </reference>
          <reference field="5" count="1" selected="0">
            <x v="4"/>
          </reference>
          <reference field="7" count="1">
            <x v="23"/>
          </reference>
        </references>
      </pivotArea>
    </format>
    <format dxfId="1624">
      <pivotArea dataOnly="0" labelOnly="1" outline="0" fieldPosition="0">
        <references count="4">
          <reference field="2" count="1" selected="0">
            <x v="797"/>
          </reference>
          <reference field="4" count="1" selected="0">
            <x v="518"/>
          </reference>
          <reference field="5" count="1" selected="0">
            <x v="4"/>
          </reference>
          <reference field="7" count="1">
            <x v="29"/>
          </reference>
        </references>
      </pivotArea>
    </format>
    <format dxfId="1623">
      <pivotArea dataOnly="0" labelOnly="1" outline="0" fieldPosition="0">
        <references count="4">
          <reference field="2" count="1" selected="0">
            <x v="908"/>
          </reference>
          <reference field="4" count="1" selected="0">
            <x v="518"/>
          </reference>
          <reference field="5" count="1" selected="0">
            <x v="4"/>
          </reference>
          <reference field="7" count="1">
            <x v="23"/>
          </reference>
        </references>
      </pivotArea>
    </format>
    <format dxfId="1622">
      <pivotArea dataOnly="0" labelOnly="1" outline="0" fieldPosition="0">
        <references count="4">
          <reference field="2" count="1" selected="0">
            <x v="952"/>
          </reference>
          <reference field="4" count="1" selected="0">
            <x v="518"/>
          </reference>
          <reference field="5" count="1" selected="0">
            <x v="4"/>
          </reference>
          <reference field="7" count="1">
            <x v="27"/>
          </reference>
        </references>
      </pivotArea>
    </format>
    <format dxfId="1621">
      <pivotArea dataOnly="0" labelOnly="1" outline="0" fieldPosition="0">
        <references count="4">
          <reference field="2" count="1" selected="0">
            <x v="955"/>
          </reference>
          <reference field="4" count="1" selected="0">
            <x v="518"/>
          </reference>
          <reference field="5" count="1" selected="0">
            <x v="4"/>
          </reference>
          <reference field="7" count="1">
            <x v="23"/>
          </reference>
        </references>
      </pivotArea>
    </format>
    <format dxfId="1620">
      <pivotArea dataOnly="0" labelOnly="1" outline="0" fieldPosition="0">
        <references count="4">
          <reference field="2" count="1" selected="0">
            <x v="1018"/>
          </reference>
          <reference field="4" count="1" selected="0">
            <x v="518"/>
          </reference>
          <reference field="5" count="1" selected="0">
            <x v="4"/>
          </reference>
          <reference field="7" count="1">
            <x v="20"/>
          </reference>
        </references>
      </pivotArea>
    </format>
    <format dxfId="1619">
      <pivotArea dataOnly="0" labelOnly="1" outline="0" fieldPosition="0">
        <references count="4">
          <reference field="2" count="1" selected="0">
            <x v="1077"/>
          </reference>
          <reference field="4" count="1" selected="0">
            <x v="518"/>
          </reference>
          <reference field="5" count="1" selected="0">
            <x v="4"/>
          </reference>
          <reference field="7" count="1">
            <x v="32"/>
          </reference>
        </references>
      </pivotArea>
    </format>
    <format dxfId="1618">
      <pivotArea dataOnly="0" labelOnly="1" outline="0" fieldPosition="0">
        <references count="4">
          <reference field="2" count="1" selected="0">
            <x v="1150"/>
          </reference>
          <reference field="4" count="1" selected="0">
            <x v="518"/>
          </reference>
          <reference field="5" count="1" selected="0">
            <x v="4"/>
          </reference>
          <reference field="7" count="1">
            <x v="28"/>
          </reference>
        </references>
      </pivotArea>
    </format>
    <format dxfId="1617">
      <pivotArea dataOnly="0" labelOnly="1" outline="0" fieldPosition="0">
        <references count="4">
          <reference field="2" count="1" selected="0">
            <x v="1187"/>
          </reference>
          <reference field="4" count="1" selected="0">
            <x v="518"/>
          </reference>
          <reference field="5" count="1" selected="0">
            <x v="4"/>
          </reference>
          <reference field="7" count="1">
            <x v="23"/>
          </reference>
        </references>
      </pivotArea>
    </format>
    <format dxfId="1616">
      <pivotArea dataOnly="0" labelOnly="1" outline="0" fieldPosition="0">
        <references count="4">
          <reference field="2" count="1" selected="0">
            <x v="1264"/>
          </reference>
          <reference field="4" count="1" selected="0">
            <x v="518"/>
          </reference>
          <reference field="5" count="1" selected="0">
            <x v="4"/>
          </reference>
          <reference field="7" count="1">
            <x v="21"/>
          </reference>
        </references>
      </pivotArea>
    </format>
    <format dxfId="1615">
      <pivotArea dataOnly="0" labelOnly="1" outline="0" fieldPosition="0">
        <references count="4">
          <reference field="2" count="1" selected="0">
            <x v="1296"/>
          </reference>
          <reference field="4" count="1" selected="0">
            <x v="518"/>
          </reference>
          <reference field="5" count="1" selected="0">
            <x v="4"/>
          </reference>
          <reference field="7" count="1">
            <x v="20"/>
          </reference>
        </references>
      </pivotArea>
    </format>
    <format dxfId="1614">
      <pivotArea dataOnly="0" labelOnly="1" outline="0" fieldPosition="0">
        <references count="4">
          <reference field="2" count="1" selected="0">
            <x v="1340"/>
          </reference>
          <reference field="4" count="1" selected="0">
            <x v="518"/>
          </reference>
          <reference field="5" count="1" selected="0">
            <x v="4"/>
          </reference>
          <reference field="7" count="1">
            <x v="23"/>
          </reference>
        </references>
      </pivotArea>
    </format>
    <format dxfId="1613">
      <pivotArea dataOnly="0" labelOnly="1" outline="0" fieldPosition="0">
        <references count="4">
          <reference field="2" count="1" selected="0">
            <x v="737"/>
          </reference>
          <reference field="4" count="1" selected="0">
            <x v="25"/>
          </reference>
          <reference field="5" count="1" selected="0">
            <x v="5"/>
          </reference>
          <reference field="7" count="1">
            <x v="27"/>
          </reference>
        </references>
      </pivotArea>
    </format>
    <format dxfId="1612">
      <pivotArea dataOnly="0" labelOnly="1" outline="0" fieldPosition="0">
        <references count="4">
          <reference field="2" count="1" selected="0">
            <x v="1056"/>
          </reference>
          <reference field="4" count="1" selected="0">
            <x v="30"/>
          </reference>
          <reference field="5" count="1" selected="0">
            <x v="5"/>
          </reference>
          <reference field="7" count="1">
            <x v="23"/>
          </reference>
        </references>
      </pivotArea>
    </format>
    <format dxfId="1611">
      <pivotArea dataOnly="0" labelOnly="1" outline="0" fieldPosition="0">
        <references count="4">
          <reference field="2" count="1" selected="0">
            <x v="213"/>
          </reference>
          <reference field="4" count="1" selected="0">
            <x v="115"/>
          </reference>
          <reference field="5" count="1" selected="0">
            <x v="5"/>
          </reference>
          <reference field="7" count="1">
            <x v="27"/>
          </reference>
        </references>
      </pivotArea>
    </format>
    <format dxfId="1610">
      <pivotArea dataOnly="0" labelOnly="1" outline="0" fieldPosition="0">
        <references count="4">
          <reference field="2" count="1" selected="0">
            <x v="877"/>
          </reference>
          <reference field="4" count="1" selected="0">
            <x v="115"/>
          </reference>
          <reference field="5" count="1" selected="0">
            <x v="5"/>
          </reference>
          <reference field="7" count="1">
            <x v="23"/>
          </reference>
        </references>
      </pivotArea>
    </format>
    <format dxfId="1609">
      <pivotArea dataOnly="0" labelOnly="1" outline="0" fieldPosition="0">
        <references count="4">
          <reference field="2" count="1" selected="0">
            <x v="206"/>
          </reference>
          <reference field="4" count="1" selected="0">
            <x v="139"/>
          </reference>
          <reference field="5" count="1" selected="0">
            <x v="5"/>
          </reference>
          <reference field="7" count="1">
            <x v="21"/>
          </reference>
        </references>
      </pivotArea>
    </format>
    <format dxfId="1608">
      <pivotArea dataOnly="0" labelOnly="1" outline="0" fieldPosition="0">
        <references count="4">
          <reference field="2" count="1" selected="0">
            <x v="364"/>
          </reference>
          <reference field="4" count="1" selected="0">
            <x v="139"/>
          </reference>
          <reference field="5" count="1" selected="0">
            <x v="5"/>
          </reference>
          <reference field="7" count="1">
            <x v="23"/>
          </reference>
        </references>
      </pivotArea>
    </format>
    <format dxfId="1607">
      <pivotArea dataOnly="0" labelOnly="1" outline="0" fieldPosition="0">
        <references count="4">
          <reference field="2" count="1" selected="0">
            <x v="613"/>
          </reference>
          <reference field="4" count="1" selected="0">
            <x v="139"/>
          </reference>
          <reference field="5" count="1" selected="0">
            <x v="5"/>
          </reference>
          <reference field="7" count="1">
            <x v="20"/>
          </reference>
        </references>
      </pivotArea>
    </format>
    <format dxfId="1606">
      <pivotArea dataOnly="0" labelOnly="1" outline="0" fieldPosition="0">
        <references count="4">
          <reference field="2" count="1" selected="0">
            <x v="672"/>
          </reference>
          <reference field="4" count="1" selected="0">
            <x v="139"/>
          </reference>
          <reference field="5" count="1" selected="0">
            <x v="5"/>
          </reference>
          <reference field="7" count="1">
            <x v="23"/>
          </reference>
        </references>
      </pivotArea>
    </format>
    <format dxfId="1605">
      <pivotArea dataOnly="0" labelOnly="1" outline="0" fieldPosition="0">
        <references count="4">
          <reference field="2" count="1" selected="0">
            <x v="814"/>
          </reference>
          <reference field="4" count="1" selected="0">
            <x v="139"/>
          </reference>
          <reference field="5" count="1" selected="0">
            <x v="5"/>
          </reference>
          <reference field="7" count="1">
            <x v="22"/>
          </reference>
        </references>
      </pivotArea>
    </format>
    <format dxfId="1604">
      <pivotArea dataOnly="0" labelOnly="1" outline="0" fieldPosition="0">
        <references count="4">
          <reference field="2" count="1" selected="0">
            <x v="969"/>
          </reference>
          <reference field="4" count="1" selected="0">
            <x v="139"/>
          </reference>
          <reference field="5" count="1" selected="0">
            <x v="5"/>
          </reference>
          <reference field="7" count="1">
            <x v="27"/>
          </reference>
        </references>
      </pivotArea>
    </format>
    <format dxfId="1603">
      <pivotArea dataOnly="0" labelOnly="1" outline="0" fieldPosition="0">
        <references count="4">
          <reference field="2" count="1" selected="0">
            <x v="978"/>
          </reference>
          <reference field="4" count="1" selected="0">
            <x v="139"/>
          </reference>
          <reference field="5" count="1" selected="0">
            <x v="5"/>
          </reference>
          <reference field="7" count="1">
            <x v="22"/>
          </reference>
        </references>
      </pivotArea>
    </format>
    <format dxfId="1602">
      <pivotArea dataOnly="0" labelOnly="1" outline="0" fieldPosition="0">
        <references count="4">
          <reference field="2" count="1" selected="0">
            <x v="1131"/>
          </reference>
          <reference field="4" count="1" selected="0">
            <x v="139"/>
          </reference>
          <reference field="5" count="1" selected="0">
            <x v="5"/>
          </reference>
          <reference field="7" count="1">
            <x v="23"/>
          </reference>
        </references>
      </pivotArea>
    </format>
    <format dxfId="1601">
      <pivotArea dataOnly="0" labelOnly="1" outline="0" fieldPosition="0">
        <references count="4">
          <reference field="2" count="1" selected="0">
            <x v="1284"/>
          </reference>
          <reference field="4" count="1" selected="0">
            <x v="139"/>
          </reference>
          <reference field="5" count="1" selected="0">
            <x v="5"/>
          </reference>
          <reference field="7" count="1">
            <x v="29"/>
          </reference>
        </references>
      </pivotArea>
    </format>
    <format dxfId="1600">
      <pivotArea dataOnly="0" labelOnly="1" outline="0" fieldPosition="0">
        <references count="4">
          <reference field="2" count="1" selected="0">
            <x v="716"/>
          </reference>
          <reference field="4" count="1" selected="0">
            <x v="153"/>
          </reference>
          <reference field="5" count="1" selected="0">
            <x v="5"/>
          </reference>
          <reference field="7" count="1">
            <x v="23"/>
          </reference>
        </references>
      </pivotArea>
    </format>
    <format dxfId="1599">
      <pivotArea dataOnly="0" labelOnly="1" outline="0" fieldPosition="0">
        <references count="4">
          <reference field="2" count="1" selected="0">
            <x v="214"/>
          </reference>
          <reference field="4" count="1" selected="0">
            <x v="156"/>
          </reference>
          <reference field="5" count="1" selected="0">
            <x v="5"/>
          </reference>
          <reference field="7" count="1">
            <x v="27"/>
          </reference>
        </references>
      </pivotArea>
    </format>
    <format dxfId="1598">
      <pivotArea dataOnly="0" labelOnly="1" outline="0" fieldPosition="0">
        <references count="4">
          <reference field="2" count="1" selected="0">
            <x v="217"/>
          </reference>
          <reference field="4" count="1" selected="0">
            <x v="267"/>
          </reference>
          <reference field="5" count="1" selected="0">
            <x v="5"/>
          </reference>
          <reference field="7" count="1">
            <x v="23"/>
          </reference>
        </references>
      </pivotArea>
    </format>
    <format dxfId="1597">
      <pivotArea dataOnly="0" labelOnly="1" outline="0" fieldPosition="0">
        <references count="4">
          <reference field="2" count="1" selected="0">
            <x v="887"/>
          </reference>
          <reference field="4" count="1" selected="0">
            <x v="267"/>
          </reference>
          <reference field="5" count="1" selected="0">
            <x v="5"/>
          </reference>
          <reference field="7" count="1">
            <x v="22"/>
          </reference>
        </references>
      </pivotArea>
    </format>
    <format dxfId="1596">
      <pivotArea dataOnly="0" labelOnly="1" outline="0" fieldPosition="0">
        <references count="4">
          <reference field="2" count="1" selected="0">
            <x v="1182"/>
          </reference>
          <reference field="4" count="1" selected="0">
            <x v="267"/>
          </reference>
          <reference field="5" count="1" selected="0">
            <x v="5"/>
          </reference>
          <reference field="7" count="1">
            <x v="27"/>
          </reference>
        </references>
      </pivotArea>
    </format>
    <format dxfId="1595">
      <pivotArea dataOnly="0" labelOnly="1" outline="0" fieldPosition="0">
        <references count="4">
          <reference field="2" count="1" selected="0">
            <x v="108"/>
          </reference>
          <reference field="4" count="1" selected="0">
            <x v="269"/>
          </reference>
          <reference field="5" count="1" selected="0">
            <x v="5"/>
          </reference>
          <reference field="7" count="1">
            <x v="21"/>
          </reference>
        </references>
      </pivotArea>
    </format>
    <format dxfId="1594">
      <pivotArea dataOnly="0" labelOnly="1" outline="0" fieldPosition="0">
        <references count="4">
          <reference field="2" count="1" selected="0">
            <x v="225"/>
          </reference>
          <reference field="4" count="1" selected="0">
            <x v="269"/>
          </reference>
          <reference field="5" count="1" selected="0">
            <x v="5"/>
          </reference>
          <reference field="7" count="1">
            <x v="27"/>
          </reference>
        </references>
      </pivotArea>
    </format>
    <format dxfId="1593">
      <pivotArea dataOnly="0" labelOnly="1" outline="0" fieldPosition="0">
        <references count="4">
          <reference field="2" count="1" selected="0">
            <x v="353"/>
          </reference>
          <reference field="4" count="1" selected="0">
            <x v="269"/>
          </reference>
          <reference field="5" count="1" selected="0">
            <x v="5"/>
          </reference>
          <reference field="7" count="1">
            <x v="23"/>
          </reference>
        </references>
      </pivotArea>
    </format>
    <format dxfId="1592">
      <pivotArea dataOnly="0" labelOnly="1" outline="0" fieldPosition="0">
        <references count="4">
          <reference field="2" count="1" selected="0">
            <x v="784"/>
          </reference>
          <reference field="4" count="1" selected="0">
            <x v="269"/>
          </reference>
          <reference field="5" count="1" selected="0">
            <x v="5"/>
          </reference>
          <reference field="7" count="1">
            <x v="32"/>
          </reference>
        </references>
      </pivotArea>
    </format>
    <format dxfId="1591">
      <pivotArea dataOnly="0" labelOnly="1" outline="0" fieldPosition="0">
        <references count="4">
          <reference field="2" count="1" selected="0">
            <x v="937"/>
          </reference>
          <reference field="4" count="1" selected="0">
            <x v="269"/>
          </reference>
          <reference field="5" count="1" selected="0">
            <x v="5"/>
          </reference>
          <reference field="7" count="1">
            <x v="23"/>
          </reference>
        </references>
      </pivotArea>
    </format>
    <format dxfId="1590">
      <pivotArea dataOnly="0" labelOnly="1" outline="0" fieldPosition="0">
        <references count="4">
          <reference field="2" count="1" selected="0">
            <x v="1213"/>
          </reference>
          <reference field="4" count="1" selected="0">
            <x v="269"/>
          </reference>
          <reference field="5" count="1" selected="0">
            <x v="5"/>
          </reference>
          <reference field="7" count="1">
            <x v="22"/>
          </reference>
        </references>
      </pivotArea>
    </format>
    <format dxfId="1589">
      <pivotArea dataOnly="0" labelOnly="1" outline="0" fieldPosition="0">
        <references count="4">
          <reference field="2" count="1" selected="0">
            <x v="1291"/>
          </reference>
          <reference field="4" count="1" selected="0">
            <x v="269"/>
          </reference>
          <reference field="5" count="1" selected="0">
            <x v="5"/>
          </reference>
          <reference field="7" count="1">
            <x v="20"/>
          </reference>
        </references>
      </pivotArea>
    </format>
    <format dxfId="1588">
      <pivotArea dataOnly="0" labelOnly="1" outline="0" fieldPosition="0">
        <references count="4">
          <reference field="2" count="1" selected="0">
            <x v="1253"/>
          </reference>
          <reference field="4" count="1" selected="0">
            <x v="334"/>
          </reference>
          <reference field="5" count="1" selected="0">
            <x v="5"/>
          </reference>
          <reference field="7" count="1">
            <x v="27"/>
          </reference>
        </references>
      </pivotArea>
    </format>
    <format dxfId="1587">
      <pivotArea dataOnly="0" labelOnly="1" outline="0" fieldPosition="0">
        <references count="4">
          <reference field="2" count="1" selected="0">
            <x v="534"/>
          </reference>
          <reference field="4" count="1" selected="0">
            <x v="374"/>
          </reference>
          <reference field="5" count="1" selected="0">
            <x v="5"/>
          </reference>
          <reference field="7" count="1">
            <x v="20"/>
          </reference>
        </references>
      </pivotArea>
    </format>
    <format dxfId="1586">
      <pivotArea dataOnly="0" labelOnly="1" outline="0" fieldPosition="0">
        <references count="4">
          <reference field="2" count="1" selected="0">
            <x v="126"/>
          </reference>
          <reference field="4" count="1" selected="0">
            <x v="376"/>
          </reference>
          <reference field="5" count="1" selected="0">
            <x v="5"/>
          </reference>
          <reference field="7" count="1">
            <x v="21"/>
          </reference>
        </references>
      </pivotArea>
    </format>
    <format dxfId="1585">
      <pivotArea dataOnly="0" labelOnly="1" outline="0" fieldPosition="0">
        <references count="4">
          <reference field="2" count="1" selected="0">
            <x v="222"/>
          </reference>
          <reference field="4" count="1" selected="0">
            <x v="376"/>
          </reference>
          <reference field="5" count="1" selected="0">
            <x v="5"/>
          </reference>
          <reference field="7" count="1">
            <x v="23"/>
          </reference>
        </references>
      </pivotArea>
    </format>
    <format dxfId="1584">
      <pivotArea dataOnly="0" labelOnly="1" outline="0" fieldPosition="0">
        <references count="4">
          <reference field="2" count="1" selected="0">
            <x v="310"/>
          </reference>
          <reference field="4" count="1" selected="0">
            <x v="376"/>
          </reference>
          <reference field="5" count="1" selected="0">
            <x v="5"/>
          </reference>
          <reference field="7" count="1">
            <x v="20"/>
          </reference>
        </references>
      </pivotArea>
    </format>
    <format dxfId="1583">
      <pivotArea dataOnly="0" labelOnly="1" outline="0" fieldPosition="0">
        <references count="4">
          <reference field="2" count="1" selected="0">
            <x v="553"/>
          </reference>
          <reference field="4" count="1" selected="0">
            <x v="376"/>
          </reference>
          <reference field="5" count="1" selected="0">
            <x v="5"/>
          </reference>
          <reference field="7" count="1">
            <x v="23"/>
          </reference>
        </references>
      </pivotArea>
    </format>
    <format dxfId="1582">
      <pivotArea dataOnly="0" labelOnly="1" outline="0" fieldPosition="0">
        <references count="4">
          <reference field="2" count="1" selected="0">
            <x v="584"/>
          </reference>
          <reference field="4" count="1" selected="0">
            <x v="376"/>
          </reference>
          <reference field="5" count="1" selected="0">
            <x v="5"/>
          </reference>
          <reference field="7" count="1">
            <x v="27"/>
          </reference>
        </references>
      </pivotArea>
    </format>
    <format dxfId="1581">
      <pivotArea dataOnly="0" labelOnly="1" outline="0" fieldPosition="0">
        <references count="4">
          <reference field="2" count="1" selected="0">
            <x v="608"/>
          </reference>
          <reference field="4" count="1" selected="0">
            <x v="376"/>
          </reference>
          <reference field="5" count="1" selected="0">
            <x v="5"/>
          </reference>
          <reference field="7" count="1">
            <x v="23"/>
          </reference>
        </references>
      </pivotArea>
    </format>
    <format dxfId="1580">
      <pivotArea dataOnly="0" labelOnly="1" outline="0" fieldPosition="0">
        <references count="4">
          <reference field="2" count="1" selected="0">
            <x v="743"/>
          </reference>
          <reference field="4" count="1" selected="0">
            <x v="376"/>
          </reference>
          <reference field="5" count="1" selected="0">
            <x v="5"/>
          </reference>
          <reference field="7" count="1">
            <x v="32"/>
          </reference>
        </references>
      </pivotArea>
    </format>
    <format dxfId="1579">
      <pivotArea dataOnly="0" labelOnly="1" outline="0" fieldPosition="0">
        <references count="4">
          <reference field="2" count="1" selected="0">
            <x v="755"/>
          </reference>
          <reference field="4" count="1" selected="0">
            <x v="376"/>
          </reference>
          <reference field="5" count="1" selected="0">
            <x v="5"/>
          </reference>
          <reference field="7" count="1">
            <x v="23"/>
          </reference>
        </references>
      </pivotArea>
    </format>
    <format dxfId="1578">
      <pivotArea dataOnly="0" labelOnly="1" outline="0" fieldPosition="0">
        <references count="4">
          <reference field="2" count="1" selected="0">
            <x v="994"/>
          </reference>
          <reference field="4" count="1" selected="0">
            <x v="408"/>
          </reference>
          <reference field="5" count="1" selected="0">
            <x v="5"/>
          </reference>
          <reference field="7" count="1">
            <x v="27"/>
          </reference>
        </references>
      </pivotArea>
    </format>
    <format dxfId="1577">
      <pivotArea dataOnly="0" labelOnly="1" outline="0" fieldPosition="0">
        <references count="4">
          <reference field="2" count="1" selected="0">
            <x v="617"/>
          </reference>
          <reference field="4" count="1" selected="0">
            <x v="429"/>
          </reference>
          <reference field="5" count="1" selected="0">
            <x v="5"/>
          </reference>
          <reference field="7" count="1">
            <x v="23"/>
          </reference>
        </references>
      </pivotArea>
    </format>
    <format dxfId="1576">
      <pivotArea dataOnly="0" labelOnly="1" outline="0" fieldPosition="0">
        <references count="4">
          <reference field="2" count="1" selected="0">
            <x v="841"/>
          </reference>
          <reference field="4" count="1" selected="0">
            <x v="33"/>
          </reference>
          <reference field="5" count="1" selected="0">
            <x v="6"/>
          </reference>
          <reference field="7" count="1">
            <x v="27"/>
          </reference>
        </references>
      </pivotArea>
    </format>
    <format dxfId="1575">
      <pivotArea dataOnly="0" labelOnly="1" outline="0" fieldPosition="0">
        <references count="4">
          <reference field="2" count="1" selected="0">
            <x v="641"/>
          </reference>
          <reference field="4" count="1" selected="0">
            <x v="66"/>
          </reference>
          <reference field="5" count="1" selected="0">
            <x v="6"/>
          </reference>
          <reference field="7" count="1">
            <x v="23"/>
          </reference>
        </references>
      </pivotArea>
    </format>
    <format dxfId="1574">
      <pivotArea dataOnly="0" labelOnly="1" outline="0" fieldPosition="0">
        <references count="4">
          <reference field="2" count="1" selected="0">
            <x v="203"/>
          </reference>
          <reference field="4" count="1" selected="0">
            <x v="91"/>
          </reference>
          <reference field="5" count="1" selected="0">
            <x v="6"/>
          </reference>
          <reference field="7" count="1">
            <x v="21"/>
          </reference>
        </references>
      </pivotArea>
    </format>
    <format dxfId="1573">
      <pivotArea dataOnly="0" labelOnly="1" outline="0" fieldPosition="0">
        <references count="4">
          <reference field="2" count="1" selected="0">
            <x v="234"/>
          </reference>
          <reference field="4" count="1" selected="0">
            <x v="91"/>
          </reference>
          <reference field="5" count="1" selected="0">
            <x v="6"/>
          </reference>
          <reference field="7" count="1">
            <x v="23"/>
          </reference>
        </references>
      </pivotArea>
    </format>
    <format dxfId="1572">
      <pivotArea dataOnly="0" labelOnly="1" outline="0" fieldPosition="0">
        <references count="4">
          <reference field="2" count="1" selected="0">
            <x v="1297"/>
          </reference>
          <reference field="4" count="1" selected="0">
            <x v="91"/>
          </reference>
          <reference field="5" count="1" selected="0">
            <x v="6"/>
          </reference>
          <reference field="7" count="1">
            <x v="27"/>
          </reference>
        </references>
      </pivotArea>
    </format>
    <format dxfId="1571">
      <pivotArea dataOnly="0" labelOnly="1" outline="0" fieldPosition="0">
        <references count="4">
          <reference field="2" count="1" selected="0">
            <x v="1336"/>
          </reference>
          <reference field="4" count="1" selected="0">
            <x v="91"/>
          </reference>
          <reference field="5" count="1" selected="0">
            <x v="6"/>
          </reference>
          <reference field="7" count="1">
            <x v="23"/>
          </reference>
        </references>
      </pivotArea>
    </format>
    <format dxfId="1570">
      <pivotArea dataOnly="0" labelOnly="1" outline="0" fieldPosition="0">
        <references count="4">
          <reference field="2" count="1" selected="0">
            <x v="140"/>
          </reference>
          <reference field="4" count="1" selected="0">
            <x v="141"/>
          </reference>
          <reference field="5" count="1" selected="0">
            <x v="6"/>
          </reference>
          <reference field="7" count="1">
            <x v="21"/>
          </reference>
        </references>
      </pivotArea>
    </format>
    <format dxfId="1569">
      <pivotArea dataOnly="0" labelOnly="1" outline="0" fieldPosition="0">
        <references count="4">
          <reference field="2" count="1" selected="0">
            <x v="1117"/>
          </reference>
          <reference field="4" count="1" selected="0">
            <x v="141"/>
          </reference>
          <reference field="5" count="1" selected="0">
            <x v="6"/>
          </reference>
          <reference field="7" count="1">
            <x v="23"/>
          </reference>
        </references>
      </pivotArea>
    </format>
    <format dxfId="1568">
      <pivotArea dataOnly="0" labelOnly="1" outline="0" fieldPosition="0">
        <references count="4">
          <reference field="2" count="1" selected="0">
            <x v="264"/>
          </reference>
          <reference field="4" count="1" selected="0">
            <x v="150"/>
          </reference>
          <reference field="5" count="1" selected="0">
            <x v="6"/>
          </reference>
          <reference field="7" count="1">
            <x v="21"/>
          </reference>
        </references>
      </pivotArea>
    </format>
    <format dxfId="1567">
      <pivotArea dataOnly="0" labelOnly="1" outline="0" fieldPosition="0">
        <references count="4">
          <reference field="2" count="1" selected="0">
            <x v="299"/>
          </reference>
          <reference field="4" count="1" selected="0">
            <x v="150"/>
          </reference>
          <reference field="5" count="1" selected="0">
            <x v="6"/>
          </reference>
          <reference field="7" count="1">
            <x v="23"/>
          </reference>
        </references>
      </pivotArea>
    </format>
    <format dxfId="1566">
      <pivotArea dataOnly="0" labelOnly="1" outline="0" fieldPosition="0">
        <references count="4">
          <reference field="2" count="1" selected="0">
            <x v="182"/>
          </reference>
          <reference field="4" count="1" selected="0">
            <x v="153"/>
          </reference>
          <reference field="5" count="1" selected="0">
            <x v="6"/>
          </reference>
          <reference field="7" count="1">
            <x v="21"/>
          </reference>
        </references>
      </pivotArea>
    </format>
    <format dxfId="1565">
      <pivotArea dataOnly="0" labelOnly="1" outline="0" fieldPosition="0">
        <references count="4">
          <reference field="2" count="1" selected="0">
            <x v="1078"/>
          </reference>
          <reference field="4" count="1" selected="0">
            <x v="153"/>
          </reference>
          <reference field="5" count="1" selected="0">
            <x v="6"/>
          </reference>
          <reference field="7" count="1">
            <x v="23"/>
          </reference>
        </references>
      </pivotArea>
    </format>
    <format dxfId="1564">
      <pivotArea dataOnly="0" labelOnly="1" outline="0" fieldPosition="0">
        <references count="4">
          <reference field="2" count="1" selected="0">
            <x v="127"/>
          </reference>
          <reference field="4" count="1" selected="0">
            <x v="214"/>
          </reference>
          <reference field="5" count="1" selected="0">
            <x v="6"/>
          </reference>
          <reference field="7" count="1">
            <x v="21"/>
          </reference>
        </references>
      </pivotArea>
    </format>
    <format dxfId="1563">
      <pivotArea dataOnly="0" labelOnly="1" outline="0" fieldPosition="0">
        <references count="4">
          <reference field="2" count="1" selected="0">
            <x v="982"/>
          </reference>
          <reference field="4" count="1" selected="0">
            <x v="214"/>
          </reference>
          <reference field="5" count="1" selected="0">
            <x v="6"/>
          </reference>
          <reference field="7" count="1">
            <x v="27"/>
          </reference>
        </references>
      </pivotArea>
    </format>
    <format dxfId="1562">
      <pivotArea dataOnly="0" labelOnly="1" outline="0" fieldPosition="0">
        <references count="4">
          <reference field="2" count="1" selected="0">
            <x v="471"/>
          </reference>
          <reference field="4" count="1" selected="0">
            <x v="253"/>
          </reference>
          <reference field="5" count="1" selected="0">
            <x v="6"/>
          </reference>
          <reference field="7" count="1">
            <x v="23"/>
          </reference>
        </references>
      </pivotArea>
    </format>
    <format dxfId="1561">
      <pivotArea dataOnly="0" labelOnly="1" outline="0" fieldPosition="0">
        <references count="4">
          <reference field="2" count="1" selected="0">
            <x v="0"/>
          </reference>
          <reference field="4" count="1" selected="0">
            <x v="278"/>
          </reference>
          <reference field="5" count="1" selected="0">
            <x v="6"/>
          </reference>
          <reference field="7" count="1">
            <x v="32"/>
          </reference>
        </references>
      </pivotArea>
    </format>
    <format dxfId="1560">
      <pivotArea dataOnly="0" labelOnly="1" outline="0" fieldPosition="0">
        <references count="4">
          <reference field="2" count="1" selected="0">
            <x v="1216"/>
          </reference>
          <reference field="4" count="1" selected="0">
            <x v="280"/>
          </reference>
          <reference field="5" count="1" selected="0">
            <x v="6"/>
          </reference>
          <reference field="7" count="1">
            <x v="29"/>
          </reference>
        </references>
      </pivotArea>
    </format>
    <format dxfId="1559">
      <pivotArea dataOnly="0" labelOnly="1" outline="0" fieldPosition="0">
        <references count="4">
          <reference field="2" count="1" selected="0">
            <x v="457"/>
          </reference>
          <reference field="4" count="1" selected="0">
            <x v="298"/>
          </reference>
          <reference field="5" count="1" selected="0">
            <x v="6"/>
          </reference>
          <reference field="7" count="1">
            <x v="25"/>
          </reference>
        </references>
      </pivotArea>
    </format>
    <format dxfId="1558">
      <pivotArea dataOnly="0" labelOnly="1" outline="0" fieldPosition="0">
        <references count="4">
          <reference field="2" count="1" selected="0">
            <x v="164"/>
          </reference>
          <reference field="4" count="1" selected="0">
            <x v="425"/>
          </reference>
          <reference field="5" count="1" selected="0">
            <x v="6"/>
          </reference>
          <reference field="7" count="1">
            <x v="21"/>
          </reference>
        </references>
      </pivotArea>
    </format>
    <format dxfId="1557">
      <pivotArea dataOnly="0" labelOnly="1" outline="0" fieldPosition="0">
        <references count="4">
          <reference field="2" count="1" selected="0">
            <x v="544"/>
          </reference>
          <reference field="4" count="1" selected="0">
            <x v="425"/>
          </reference>
          <reference field="5" count="1" selected="0">
            <x v="6"/>
          </reference>
          <reference field="7" count="1">
            <x v="20"/>
          </reference>
        </references>
      </pivotArea>
    </format>
    <format dxfId="1556">
      <pivotArea dataOnly="0" labelOnly="1" outline="0" fieldPosition="0">
        <references count="4">
          <reference field="2" count="1" selected="0">
            <x v="577"/>
          </reference>
          <reference field="4" count="1" selected="0">
            <x v="425"/>
          </reference>
          <reference field="5" count="1" selected="0">
            <x v="6"/>
          </reference>
          <reference field="7" count="1">
            <x v="23"/>
          </reference>
        </references>
      </pivotArea>
    </format>
    <format dxfId="1555">
      <pivotArea dataOnly="0" labelOnly="1" outline="0" fieldPosition="0">
        <references count="4">
          <reference field="2" count="1" selected="0">
            <x v="1674"/>
          </reference>
          <reference field="4" count="1" selected="0">
            <x v="425"/>
          </reference>
          <reference field="5" count="1" selected="0">
            <x v="6"/>
          </reference>
          <reference field="7" count="1">
            <x v="32"/>
          </reference>
        </references>
      </pivotArea>
    </format>
    <format dxfId="1554">
      <pivotArea dataOnly="0" labelOnly="1" outline="0" fieldPosition="0">
        <references count="4">
          <reference field="2" count="1" selected="0">
            <x v="385"/>
          </reference>
          <reference field="4" count="1" selected="0">
            <x v="434"/>
          </reference>
          <reference field="5" count="1" selected="0">
            <x v="6"/>
          </reference>
          <reference field="7" count="1">
            <x v="23"/>
          </reference>
        </references>
      </pivotArea>
    </format>
    <format dxfId="1553">
      <pivotArea dataOnly="0" labelOnly="1" outline="0" fieldPosition="0">
        <references count="4">
          <reference field="2" count="1" selected="0">
            <x v="1135"/>
          </reference>
          <reference field="4" count="1" selected="0">
            <x v="168"/>
          </reference>
          <reference field="5" count="1" selected="0">
            <x v="7"/>
          </reference>
          <reference field="7" count="1">
            <x v="27"/>
          </reference>
        </references>
      </pivotArea>
    </format>
    <format dxfId="1552">
      <pivotArea dataOnly="0" labelOnly="1" outline="0" fieldPosition="0">
        <references count="4">
          <reference field="2" count="1" selected="0">
            <x v="440"/>
          </reference>
          <reference field="4" count="1" selected="0">
            <x v="182"/>
          </reference>
          <reference field="5" count="1" selected="0">
            <x v="7"/>
          </reference>
          <reference field="7" count="1">
            <x v="21"/>
          </reference>
        </references>
      </pivotArea>
    </format>
    <format dxfId="1551">
      <pivotArea dataOnly="0" labelOnly="1" outline="0" fieldPosition="0">
        <references count="4">
          <reference field="2" count="1" selected="0">
            <x v="804"/>
          </reference>
          <reference field="4" count="1" selected="0">
            <x v="522"/>
          </reference>
          <reference field="5" count="1" selected="0">
            <x v="7"/>
          </reference>
          <reference field="7" count="1">
            <x v="27"/>
          </reference>
        </references>
      </pivotArea>
    </format>
    <format dxfId="1550">
      <pivotArea dataOnly="0" labelOnly="1" outline="0" fieldPosition="0">
        <references count="4">
          <reference field="2" count="1" selected="0">
            <x v="853"/>
          </reference>
          <reference field="4" count="1" selected="0">
            <x v="522"/>
          </reference>
          <reference field="5" count="1" selected="0">
            <x v="7"/>
          </reference>
          <reference field="7" count="1">
            <x v="23"/>
          </reference>
        </references>
      </pivotArea>
    </format>
    <format dxfId="1549">
      <pivotArea dataOnly="0" labelOnly="1" outline="0" fieldPosition="0">
        <references count="4">
          <reference field="2" count="1" selected="0">
            <x v="1163"/>
          </reference>
          <reference field="4" count="1" selected="0">
            <x v="522"/>
          </reference>
          <reference field="5" count="1" selected="0">
            <x v="7"/>
          </reference>
          <reference field="7" count="1">
            <x v="29"/>
          </reference>
        </references>
      </pivotArea>
    </format>
    <format dxfId="1548">
      <pivotArea dataOnly="0" labelOnly="1" outline="0" fieldPosition="0">
        <references count="4">
          <reference field="2" count="1" selected="0">
            <x v="386"/>
          </reference>
          <reference field="4" count="1" selected="0">
            <x v="12"/>
          </reference>
          <reference field="5" count="1" selected="0">
            <x v="8"/>
          </reference>
          <reference field="7" count="1">
            <x v="27"/>
          </reference>
        </references>
      </pivotArea>
    </format>
    <format dxfId="1547">
      <pivotArea dataOnly="0" labelOnly="1" outline="0" fieldPosition="0">
        <references count="4">
          <reference field="2" count="1" selected="0">
            <x v="1089"/>
          </reference>
          <reference field="4" count="1" selected="0">
            <x v="12"/>
          </reference>
          <reference field="5" count="1" selected="0">
            <x v="8"/>
          </reference>
          <reference field="7" count="1">
            <x v="23"/>
          </reference>
        </references>
      </pivotArea>
    </format>
    <format dxfId="1546">
      <pivotArea dataOnly="0" labelOnly="1" outline="0" fieldPosition="0">
        <references count="4">
          <reference field="2" count="1" selected="0">
            <x v="422"/>
          </reference>
          <reference field="4" count="1" selected="0">
            <x v="15"/>
          </reference>
          <reference field="5" count="1" selected="0">
            <x v="8"/>
          </reference>
          <reference field="7" count="1">
            <x v="20"/>
          </reference>
        </references>
      </pivotArea>
    </format>
    <format dxfId="1545">
      <pivotArea dataOnly="0" labelOnly="1" outline="0" fieldPosition="0">
        <references count="4">
          <reference field="2" count="1" selected="0">
            <x v="886"/>
          </reference>
          <reference field="4" count="1" selected="0">
            <x v="15"/>
          </reference>
          <reference field="5" count="1" selected="0">
            <x v="8"/>
          </reference>
          <reference field="7" count="1">
            <x v="23"/>
          </reference>
        </references>
      </pivotArea>
    </format>
    <format dxfId="1544">
      <pivotArea dataOnly="0" labelOnly="1" outline="0" fieldPosition="0">
        <references count="4">
          <reference field="2" count="1" selected="0">
            <x v="1665"/>
          </reference>
          <reference field="4" count="1" selected="0">
            <x v="22"/>
          </reference>
          <reference field="5" count="1" selected="0">
            <x v="8"/>
          </reference>
          <reference field="7" count="1">
            <x v="31"/>
          </reference>
        </references>
      </pivotArea>
    </format>
    <format dxfId="1543">
      <pivotArea dataOnly="0" labelOnly="1" outline="0" fieldPosition="0">
        <references count="4">
          <reference field="2" count="1" selected="0">
            <x v="894"/>
          </reference>
          <reference field="4" count="1" selected="0">
            <x v="45"/>
          </reference>
          <reference field="5" count="1" selected="0">
            <x v="8"/>
          </reference>
          <reference field="7" count="1">
            <x v="23"/>
          </reference>
        </references>
      </pivotArea>
    </format>
    <format dxfId="1542">
      <pivotArea dataOnly="0" labelOnly="1" outline="0" fieldPosition="0">
        <references count="4">
          <reference field="2" count="1" selected="0">
            <x v="1148"/>
          </reference>
          <reference field="4" count="1" selected="0">
            <x v="75"/>
          </reference>
          <reference field="5" count="1" selected="0">
            <x v="8"/>
          </reference>
          <reference field="7" count="1">
            <x v="27"/>
          </reference>
        </references>
      </pivotArea>
    </format>
    <format dxfId="1541">
      <pivotArea dataOnly="0" labelOnly="1" outline="0" fieldPosition="0">
        <references count="4">
          <reference field="2" count="1" selected="0">
            <x v="301"/>
          </reference>
          <reference field="4" count="1" selected="0">
            <x v="98"/>
          </reference>
          <reference field="5" count="1" selected="0">
            <x v="8"/>
          </reference>
          <reference field="7" count="1">
            <x v="23"/>
          </reference>
        </references>
      </pivotArea>
    </format>
    <format dxfId="1540">
      <pivotArea dataOnly="0" labelOnly="1" outline="0" fieldPosition="0">
        <references count="4">
          <reference field="2" count="1" selected="0">
            <x v="255"/>
          </reference>
          <reference field="4" count="1" selected="0">
            <x v="113"/>
          </reference>
          <reference field="5" count="1" selected="0">
            <x v="8"/>
          </reference>
          <reference field="7" count="1">
            <x v="27"/>
          </reference>
        </references>
      </pivotArea>
    </format>
    <format dxfId="1539">
      <pivotArea dataOnly="0" labelOnly="1" outline="0" fieldPosition="0">
        <references count="4">
          <reference field="2" count="1" selected="0">
            <x v="110"/>
          </reference>
          <reference field="4" count="1" selected="0">
            <x v="162"/>
          </reference>
          <reference field="5" count="1" selected="0">
            <x v="8"/>
          </reference>
          <reference field="7" count="1">
            <x v="21"/>
          </reference>
        </references>
      </pivotArea>
    </format>
    <format dxfId="1538">
      <pivotArea dataOnly="0" labelOnly="1" outline="0" fieldPosition="0">
        <references count="4">
          <reference field="2" count="1" selected="0">
            <x v="499"/>
          </reference>
          <reference field="4" count="1" selected="0">
            <x v="162"/>
          </reference>
          <reference field="5" count="1" selected="0">
            <x v="8"/>
          </reference>
          <reference field="7" count="1">
            <x v="23"/>
          </reference>
        </references>
      </pivotArea>
    </format>
    <format dxfId="1537">
      <pivotArea dataOnly="0" labelOnly="1" outline="0" fieldPosition="0">
        <references count="4">
          <reference field="2" count="1" selected="0">
            <x v="922"/>
          </reference>
          <reference field="4" count="1" selected="0">
            <x v="162"/>
          </reference>
          <reference field="5" count="1" selected="0">
            <x v="8"/>
          </reference>
          <reference field="7" count="1">
            <x v="32"/>
          </reference>
        </references>
      </pivotArea>
    </format>
    <format dxfId="1536">
      <pivotArea dataOnly="0" labelOnly="1" outline="0" fieldPosition="0">
        <references count="4">
          <reference field="2" count="1" selected="0">
            <x v="949"/>
          </reference>
          <reference field="4" count="1" selected="0">
            <x v="162"/>
          </reference>
          <reference field="5" count="1" selected="0">
            <x v="8"/>
          </reference>
          <reference field="7" count="1">
            <x v="23"/>
          </reference>
        </references>
      </pivotArea>
    </format>
    <format dxfId="1535">
      <pivotArea dataOnly="0" labelOnly="1" outline="0" fieldPosition="0">
        <references count="4">
          <reference field="2" count="1" selected="0">
            <x v="1098"/>
          </reference>
          <reference field="4" count="1" selected="0">
            <x v="162"/>
          </reference>
          <reference field="5" count="1" selected="0">
            <x v="8"/>
          </reference>
          <reference field="7" count="1">
            <x v="20"/>
          </reference>
        </references>
      </pivotArea>
    </format>
    <format dxfId="1534">
      <pivotArea dataOnly="0" labelOnly="1" outline="0" fieldPosition="0">
        <references count="4">
          <reference field="2" count="1" selected="0">
            <x v="1136"/>
          </reference>
          <reference field="4" count="1" selected="0">
            <x v="162"/>
          </reference>
          <reference field="5" count="1" selected="0">
            <x v="8"/>
          </reference>
          <reference field="7" count="1">
            <x v="23"/>
          </reference>
        </references>
      </pivotArea>
    </format>
    <format dxfId="1533">
      <pivotArea dataOnly="0" labelOnly="1" outline="0" fieldPosition="0">
        <references count="4">
          <reference field="2" count="1" selected="0">
            <x v="1247"/>
          </reference>
          <reference field="4" count="1" selected="0">
            <x v="162"/>
          </reference>
          <reference field="5" count="1" selected="0">
            <x v="8"/>
          </reference>
          <reference field="7" count="1">
            <x v="27"/>
          </reference>
        </references>
      </pivotArea>
    </format>
    <format dxfId="1532">
      <pivotArea dataOnly="0" labelOnly="1" outline="0" fieldPosition="0">
        <references count="4">
          <reference field="2" count="1" selected="0">
            <x v="1290"/>
          </reference>
          <reference field="4" count="1" selected="0">
            <x v="162"/>
          </reference>
          <reference field="5" count="1" selected="0">
            <x v="8"/>
          </reference>
          <reference field="7" count="1">
            <x v="23"/>
          </reference>
        </references>
      </pivotArea>
    </format>
    <format dxfId="1531">
      <pivotArea dataOnly="0" labelOnly="1" outline="0" fieldPosition="0">
        <references count="4">
          <reference field="2" count="1" selected="0">
            <x v="1298"/>
          </reference>
          <reference field="4" count="1" selected="0">
            <x v="176"/>
          </reference>
          <reference field="5" count="1" selected="0">
            <x v="8"/>
          </reference>
          <reference field="7" count="1">
            <x v="27"/>
          </reference>
        </references>
      </pivotArea>
    </format>
    <format dxfId="1530">
      <pivotArea dataOnly="0" labelOnly="1" outline="0" fieldPosition="0">
        <references count="4">
          <reference field="2" count="1" selected="0">
            <x v="712"/>
          </reference>
          <reference field="4" count="1" selected="0">
            <x v="199"/>
          </reference>
          <reference field="5" count="1" selected="0">
            <x v="8"/>
          </reference>
          <reference field="7" count="1">
            <x v="23"/>
          </reference>
        </references>
      </pivotArea>
    </format>
    <format dxfId="1529">
      <pivotArea dataOnly="0" labelOnly="1" outline="0" fieldPosition="0">
        <references count="4">
          <reference field="2" count="1" selected="0">
            <x v="973"/>
          </reference>
          <reference field="4" count="1" selected="0">
            <x v="238"/>
          </reference>
          <reference field="5" count="1" selected="0">
            <x v="8"/>
          </reference>
          <reference field="7" count="1">
            <x v="27"/>
          </reference>
        </references>
      </pivotArea>
    </format>
    <format dxfId="1528">
      <pivotArea dataOnly="0" labelOnly="1" outline="0" fieldPosition="0">
        <references count="4">
          <reference field="2" count="1" selected="0">
            <x v="761"/>
          </reference>
          <reference field="4" count="1" selected="0">
            <x v="263"/>
          </reference>
          <reference field="5" count="1" selected="0">
            <x v="8"/>
          </reference>
          <reference field="7" count="1">
            <x v="29"/>
          </reference>
        </references>
      </pivotArea>
    </format>
    <format dxfId="1527">
      <pivotArea dataOnly="0" labelOnly="1" outline="0" fieldPosition="0">
        <references count="4">
          <reference field="2" count="1" selected="0">
            <x v="1046"/>
          </reference>
          <reference field="4" count="1" selected="0">
            <x v="264"/>
          </reference>
          <reference field="5" count="1" selected="0">
            <x v="8"/>
          </reference>
          <reference field="7" count="1">
            <x v="23"/>
          </reference>
        </references>
      </pivotArea>
    </format>
    <format dxfId="1526">
      <pivotArea dataOnly="0" labelOnly="1" outline="0" fieldPosition="0">
        <references count="4">
          <reference field="2" count="1" selected="0">
            <x v="679"/>
          </reference>
          <reference field="4" count="1" selected="0">
            <x v="317"/>
          </reference>
          <reference field="5" count="1" selected="0">
            <x v="8"/>
          </reference>
          <reference field="7" count="1">
            <x v="27"/>
          </reference>
        </references>
      </pivotArea>
    </format>
    <format dxfId="1525">
      <pivotArea dataOnly="0" labelOnly="1" outline="0" fieldPosition="0">
        <references count="4">
          <reference field="2" count="1" selected="0">
            <x v="701"/>
          </reference>
          <reference field="4" count="1" selected="0">
            <x v="339"/>
          </reference>
          <reference field="5" count="1" selected="0">
            <x v="8"/>
          </reference>
          <reference field="7" count="1">
            <x v="23"/>
          </reference>
        </references>
      </pivotArea>
    </format>
    <format dxfId="1524">
      <pivotArea dataOnly="0" labelOnly="1" outline="0" fieldPosition="0">
        <references count="4">
          <reference field="2" count="1" selected="0">
            <x v="769"/>
          </reference>
          <reference field="4" count="1" selected="0">
            <x v="419"/>
          </reference>
          <reference field="5" count="1" selected="0">
            <x v="8"/>
          </reference>
          <reference field="7" count="1">
            <x v="32"/>
          </reference>
        </references>
      </pivotArea>
    </format>
    <format dxfId="1523">
      <pivotArea dataOnly="0" labelOnly="1" outline="0" fieldPosition="0">
        <references count="4">
          <reference field="2" count="1" selected="0">
            <x v="818"/>
          </reference>
          <reference field="4" count="1" selected="0">
            <x v="428"/>
          </reference>
          <reference field="5" count="1" selected="0">
            <x v="8"/>
          </reference>
          <reference field="7" count="1">
            <x v="29"/>
          </reference>
        </references>
      </pivotArea>
    </format>
    <format dxfId="1522">
      <pivotArea dataOnly="0" labelOnly="1" outline="0" fieldPosition="0">
        <references count="4">
          <reference field="2" count="1" selected="0">
            <x v="0"/>
          </reference>
          <reference field="4" count="1" selected="0">
            <x v="450"/>
          </reference>
          <reference field="5" count="1" selected="0">
            <x v="8"/>
          </reference>
          <reference field="7" count="1">
            <x v="22"/>
          </reference>
        </references>
      </pivotArea>
    </format>
    <format dxfId="1521">
      <pivotArea dataOnly="0" labelOnly="1" outline="0" fieldPosition="0">
        <references count="4">
          <reference field="2" count="1" selected="0">
            <x v="145"/>
          </reference>
          <reference field="4" count="1" selected="0">
            <x v="450"/>
          </reference>
          <reference field="5" count="1" selected="0">
            <x v="8"/>
          </reference>
          <reference field="7" count="1">
            <x v="21"/>
          </reference>
        </references>
      </pivotArea>
    </format>
    <format dxfId="1520">
      <pivotArea dataOnly="0" labelOnly="1" outline="0" fieldPosition="0">
        <references count="4">
          <reference field="2" count="1" selected="0">
            <x v="483"/>
          </reference>
          <reference field="4" count="1" selected="0">
            <x v="450"/>
          </reference>
          <reference field="5" count="1" selected="0">
            <x v="8"/>
          </reference>
          <reference field="7" count="1">
            <x v="23"/>
          </reference>
        </references>
      </pivotArea>
    </format>
    <format dxfId="1519">
      <pivotArea dataOnly="0" labelOnly="1" outline="0" fieldPosition="0">
        <references count="4">
          <reference field="2" count="1" selected="0">
            <x v="847"/>
          </reference>
          <reference field="4" count="1" selected="0">
            <x v="450"/>
          </reference>
          <reference field="5" count="1" selected="0">
            <x v="8"/>
          </reference>
          <reference field="7" count="1">
            <x v="24"/>
          </reference>
        </references>
      </pivotArea>
    </format>
    <format dxfId="1518">
      <pivotArea dataOnly="0" labelOnly="1" outline="0" fieldPosition="0">
        <references count="4">
          <reference field="2" count="1" selected="0">
            <x v="851"/>
          </reference>
          <reference field="4" count="1" selected="0">
            <x v="450"/>
          </reference>
          <reference field="5" count="1" selected="0">
            <x v="8"/>
          </reference>
          <reference field="7" count="1">
            <x v="23"/>
          </reference>
        </references>
      </pivotArea>
    </format>
    <format dxfId="1517">
      <pivotArea dataOnly="0" labelOnly="1" outline="0" fieldPosition="0">
        <references count="4">
          <reference field="2" count="1" selected="0">
            <x v="898"/>
          </reference>
          <reference field="4" count="1" selected="0">
            <x v="450"/>
          </reference>
          <reference field="5" count="1" selected="0">
            <x v="8"/>
          </reference>
          <reference field="7" count="1">
            <x v="29"/>
          </reference>
        </references>
      </pivotArea>
    </format>
    <format dxfId="1516">
      <pivotArea dataOnly="0" labelOnly="1" outline="0" fieldPosition="0">
        <references count="4">
          <reference field="2" count="1" selected="0">
            <x v="1072"/>
          </reference>
          <reference field="4" count="1" selected="0">
            <x v="450"/>
          </reference>
          <reference field="5" count="1" selected="0">
            <x v="8"/>
          </reference>
          <reference field="7" count="1">
            <x v="23"/>
          </reference>
        </references>
      </pivotArea>
    </format>
    <format dxfId="1515">
      <pivotArea dataOnly="0" labelOnly="1" outline="0" fieldPosition="0">
        <references count="4">
          <reference field="2" count="1" selected="0">
            <x v="750"/>
          </reference>
          <reference field="4" count="1" selected="0">
            <x v="472"/>
          </reference>
          <reference field="5" count="1" selected="0">
            <x v="8"/>
          </reference>
          <reference field="7" count="1">
            <x v="32"/>
          </reference>
        </references>
      </pivotArea>
    </format>
    <format dxfId="1514">
      <pivotArea dataOnly="0" labelOnly="1" outline="0" fieldPosition="0">
        <references count="4">
          <reference field="2" count="1" selected="0">
            <x v="1283"/>
          </reference>
          <reference field="4" count="1" selected="0">
            <x v="472"/>
          </reference>
          <reference field="5" count="1" selected="0">
            <x v="8"/>
          </reference>
          <reference field="7" count="1">
            <x v="23"/>
          </reference>
        </references>
      </pivotArea>
    </format>
    <format dxfId="1513">
      <pivotArea dataOnly="0" labelOnly="1" outline="0" fieldPosition="0">
        <references count="4">
          <reference field="2" count="1" selected="0">
            <x v="259"/>
          </reference>
          <reference field="4" count="1" selected="0">
            <x v="183"/>
          </reference>
          <reference field="5" count="1" selected="0">
            <x v="9"/>
          </reference>
          <reference field="7" count="1">
            <x v="21"/>
          </reference>
        </references>
      </pivotArea>
    </format>
    <format dxfId="1512">
      <pivotArea dataOnly="0" labelOnly="1" outline="0" fieldPosition="0">
        <references count="4">
          <reference field="2" count="1" selected="0">
            <x v="372"/>
          </reference>
          <reference field="4" count="1" selected="0">
            <x v="183"/>
          </reference>
          <reference field="5" count="1" selected="0">
            <x v="9"/>
          </reference>
          <reference field="7" count="1">
            <x v="27"/>
          </reference>
        </references>
      </pivotArea>
    </format>
    <format dxfId="1511">
      <pivotArea dataOnly="0" labelOnly="1" outline="0" fieldPosition="0">
        <references count="4">
          <reference field="2" count="1" selected="0">
            <x v="1119"/>
          </reference>
          <reference field="4" count="1" selected="0">
            <x v="183"/>
          </reference>
          <reference field="5" count="1" selected="0">
            <x v="9"/>
          </reference>
          <reference field="7" count="1">
            <x v="23"/>
          </reference>
        </references>
      </pivotArea>
    </format>
    <format dxfId="1510">
      <pivotArea dataOnly="0" labelOnly="1" outline="0" fieldPosition="0">
        <references count="4">
          <reference field="2" count="1" selected="0">
            <x v="175"/>
          </reference>
          <reference field="4" count="1" selected="0">
            <x v="357"/>
          </reference>
          <reference field="5" count="1" selected="0">
            <x v="9"/>
          </reference>
          <reference field="7" count="1">
            <x v="21"/>
          </reference>
        </references>
      </pivotArea>
    </format>
    <format dxfId="1509">
      <pivotArea dataOnly="0" labelOnly="1" outline="0" fieldPosition="0">
        <references count="4">
          <reference field="2" count="1" selected="0">
            <x v="910"/>
          </reference>
          <reference field="4" count="1" selected="0">
            <x v="5"/>
          </reference>
          <reference field="5" count="1" selected="0">
            <x v="10"/>
          </reference>
          <reference field="7" count="1">
            <x v="23"/>
          </reference>
        </references>
      </pivotArea>
    </format>
    <format dxfId="1508">
      <pivotArea dataOnly="0" labelOnly="1" outline="0" fieldPosition="0">
        <references count="4">
          <reference field="2" count="1" selected="0">
            <x v="379"/>
          </reference>
          <reference field="4" count="1" selected="0">
            <x v="16"/>
          </reference>
          <reference field="5" count="1" selected="0">
            <x v="10"/>
          </reference>
          <reference field="7" count="1">
            <x v="32"/>
          </reference>
        </references>
      </pivotArea>
    </format>
    <format dxfId="1507">
      <pivotArea dataOnly="0" labelOnly="1" outline="0" fieldPosition="0">
        <references count="4">
          <reference field="2" count="1" selected="0">
            <x v="317"/>
          </reference>
          <reference field="4" count="1" selected="0">
            <x v="17"/>
          </reference>
          <reference field="5" count="1" selected="0">
            <x v="10"/>
          </reference>
          <reference field="7" count="1">
            <x v="23"/>
          </reference>
        </references>
      </pivotArea>
    </format>
    <format dxfId="1506">
      <pivotArea dataOnly="0" labelOnly="1" outline="0" fieldPosition="0">
        <references count="4">
          <reference field="2" count="1" selected="0">
            <x v="0"/>
          </reference>
          <reference field="4" count="1" selected="0">
            <x v="21"/>
          </reference>
          <reference field="5" count="1" selected="0">
            <x v="10"/>
          </reference>
          <reference field="7" count="1">
            <x v="27"/>
          </reference>
        </references>
      </pivotArea>
    </format>
    <format dxfId="1505">
      <pivotArea dataOnly="0" labelOnly="1" outline="0" fieldPosition="0">
        <references count="4">
          <reference field="2" count="1" selected="0">
            <x v="579"/>
          </reference>
          <reference field="4" count="1" selected="0">
            <x v="23"/>
          </reference>
          <reference field="5" count="1" selected="0">
            <x v="10"/>
          </reference>
          <reference field="7" count="1">
            <x v="28"/>
          </reference>
        </references>
      </pivotArea>
    </format>
    <format dxfId="1504">
      <pivotArea dataOnly="0" labelOnly="1" outline="0" fieldPosition="0">
        <references count="4">
          <reference field="2" count="1" selected="0">
            <x v="545"/>
          </reference>
          <reference field="4" count="1" selected="0">
            <x v="26"/>
          </reference>
          <reference field="5" count="1" selected="0">
            <x v="10"/>
          </reference>
          <reference field="7" count="1">
            <x v="23"/>
          </reference>
        </references>
      </pivotArea>
    </format>
    <format dxfId="1503">
      <pivotArea dataOnly="0" labelOnly="1" outline="0" fieldPosition="0">
        <references count="4">
          <reference field="2" count="1" selected="0">
            <x v="913"/>
          </reference>
          <reference field="4" count="1" selected="0">
            <x v="27"/>
          </reference>
          <reference field="5" count="1" selected="0">
            <x v="10"/>
          </reference>
          <reference field="7" count="1">
            <x v="22"/>
          </reference>
        </references>
      </pivotArea>
    </format>
    <format dxfId="1502">
      <pivotArea dataOnly="0" labelOnly="1" outline="0" fieldPosition="0">
        <references count="4">
          <reference field="2" count="1" selected="0">
            <x v="1183"/>
          </reference>
          <reference field="4" count="1" selected="0">
            <x v="27"/>
          </reference>
          <reference field="5" count="1" selected="0">
            <x v="10"/>
          </reference>
          <reference field="7" count="1">
            <x v="23"/>
          </reference>
        </references>
      </pivotArea>
    </format>
    <format dxfId="1501">
      <pivotArea dataOnly="0" labelOnly="1" outline="0" fieldPosition="0">
        <references count="4">
          <reference field="2" count="1" selected="0">
            <x v="924"/>
          </reference>
          <reference field="4" count="1" selected="0">
            <x v="34"/>
          </reference>
          <reference field="5" count="1" selected="0">
            <x v="10"/>
          </reference>
          <reference field="7" count="1">
            <x v="20"/>
          </reference>
        </references>
      </pivotArea>
    </format>
    <format dxfId="1500">
      <pivotArea dataOnly="0" labelOnly="1" outline="0" fieldPosition="0">
        <references count="4">
          <reference field="2" count="1" selected="0">
            <x v="959"/>
          </reference>
          <reference field="4" count="1" selected="0">
            <x v="34"/>
          </reference>
          <reference field="5" count="1" selected="0">
            <x v="10"/>
          </reference>
          <reference field="7" count="1">
            <x v="23"/>
          </reference>
        </references>
      </pivotArea>
    </format>
    <format dxfId="1499">
      <pivotArea dataOnly="0" labelOnly="1" outline="0" fieldPosition="0">
        <references count="4">
          <reference field="2" count="1" selected="0">
            <x v="1147"/>
          </reference>
          <reference field="4" count="1" selected="0">
            <x v="34"/>
          </reference>
          <reference field="5" count="1" selected="0">
            <x v="10"/>
          </reference>
          <reference field="7" count="1">
            <x v="32"/>
          </reference>
        </references>
      </pivotArea>
    </format>
    <format dxfId="1498">
      <pivotArea dataOnly="0" labelOnly="1" outline="0" fieldPosition="0">
        <references count="4">
          <reference field="2" count="1" selected="0">
            <x v="881"/>
          </reference>
          <reference field="4" count="1" selected="0">
            <x v="38"/>
          </reference>
          <reference field="5" count="1" selected="0">
            <x v="10"/>
          </reference>
          <reference field="7" count="1">
            <x v="23"/>
          </reference>
        </references>
      </pivotArea>
    </format>
    <format dxfId="1497">
      <pivotArea dataOnly="0" labelOnly="1" outline="0" fieldPosition="0">
        <references count="4">
          <reference field="2" count="1" selected="0">
            <x v="660"/>
          </reference>
          <reference field="4" count="1" selected="0">
            <x v="42"/>
          </reference>
          <reference field="5" count="1" selected="0">
            <x v="10"/>
          </reference>
          <reference field="7" count="1">
            <x v="28"/>
          </reference>
        </references>
      </pivotArea>
    </format>
    <format dxfId="1496">
      <pivotArea dataOnly="0" labelOnly="1" outline="0" fieldPosition="0">
        <references count="4">
          <reference field="2" count="1" selected="0">
            <x v="408"/>
          </reference>
          <reference field="4" count="1" selected="0">
            <x v="44"/>
          </reference>
          <reference field="5" count="1" selected="0">
            <x v="10"/>
          </reference>
          <reference field="7" count="1">
            <x v="22"/>
          </reference>
        </references>
      </pivotArea>
    </format>
    <format dxfId="1495">
      <pivotArea dataOnly="0" labelOnly="1" outline="0" fieldPosition="0">
        <references count="4">
          <reference field="2" count="1" selected="0">
            <x v="1226"/>
          </reference>
          <reference field="4" count="1" selected="0">
            <x v="44"/>
          </reference>
          <reference field="5" count="1" selected="0">
            <x v="10"/>
          </reference>
          <reference field="7" count="1">
            <x v="23"/>
          </reference>
        </references>
      </pivotArea>
    </format>
    <format dxfId="1494">
      <pivotArea dataOnly="0" labelOnly="1" outline="0" fieldPosition="0">
        <references count="4">
          <reference field="2" count="1" selected="0">
            <x v="1217"/>
          </reference>
          <reference field="4" count="1" selected="0">
            <x v="59"/>
          </reference>
          <reference field="5" count="1" selected="0">
            <x v="10"/>
          </reference>
          <reference field="7" count="1">
            <x v="27"/>
          </reference>
        </references>
      </pivotArea>
    </format>
    <format dxfId="1493">
      <pivotArea dataOnly="0" labelOnly="1" outline="0" fieldPosition="0">
        <references count="4">
          <reference field="2" count="1" selected="0">
            <x v="495"/>
          </reference>
          <reference field="4" count="1" selected="0">
            <x v="64"/>
          </reference>
          <reference field="5" count="1" selected="0">
            <x v="10"/>
          </reference>
          <reference field="7" count="1">
            <x v="29"/>
          </reference>
        </references>
      </pivotArea>
    </format>
    <format dxfId="1492">
      <pivotArea dataOnly="0" labelOnly="1" outline="0" fieldPosition="0">
        <references count="4">
          <reference field="2" count="1" selected="0">
            <x v="240"/>
          </reference>
          <reference field="4" count="1" selected="0">
            <x v="73"/>
          </reference>
          <reference field="5" count="1" selected="0">
            <x v="10"/>
          </reference>
          <reference field="7" count="1">
            <x v="23"/>
          </reference>
        </references>
      </pivotArea>
    </format>
    <format dxfId="1491">
      <pivotArea dataOnly="0" labelOnly="1" outline="0" fieldPosition="0">
        <references count="4">
          <reference field="2" count="1" selected="0">
            <x v="1127"/>
          </reference>
          <reference field="4" count="1" selected="0">
            <x v="73"/>
          </reference>
          <reference field="5" count="1" selected="0">
            <x v="10"/>
          </reference>
          <reference field="7" count="1">
            <x v="32"/>
          </reference>
        </references>
      </pivotArea>
    </format>
    <format dxfId="1490">
      <pivotArea dataOnly="0" labelOnly="1" outline="0" fieldPosition="0">
        <references count="4">
          <reference field="2" count="1" selected="0">
            <x v="1276"/>
          </reference>
          <reference field="4" count="1" selected="0">
            <x v="73"/>
          </reference>
          <reference field="5" count="1" selected="0">
            <x v="10"/>
          </reference>
          <reference field="7" count="1">
            <x v="23"/>
          </reference>
        </references>
      </pivotArea>
    </format>
    <format dxfId="1489">
      <pivotArea dataOnly="0" labelOnly="1" outline="0" fieldPosition="0">
        <references count="4">
          <reference field="2" count="1" selected="0">
            <x v="1292"/>
          </reference>
          <reference field="4" count="1" selected="0">
            <x v="81"/>
          </reference>
          <reference field="5" count="1" selected="0">
            <x v="10"/>
          </reference>
          <reference field="7" count="1">
            <x v="29"/>
          </reference>
        </references>
      </pivotArea>
    </format>
    <format dxfId="1488">
      <pivotArea dataOnly="0" labelOnly="1" outline="0" fieldPosition="0">
        <references count="4">
          <reference field="2" count="1" selected="0">
            <x v="591"/>
          </reference>
          <reference field="4" count="1" selected="0">
            <x v="83"/>
          </reference>
          <reference field="5" count="1" selected="0">
            <x v="10"/>
          </reference>
          <reference field="7" count="1">
            <x v="23"/>
          </reference>
        </references>
      </pivotArea>
    </format>
    <format dxfId="1487">
      <pivotArea dataOnly="0" labelOnly="1" outline="0" fieldPosition="0">
        <references count="4">
          <reference field="2" count="1" selected="0">
            <x v="515"/>
          </reference>
          <reference field="4" count="1" selected="0">
            <x v="86"/>
          </reference>
          <reference field="5" count="1" selected="0">
            <x v="10"/>
          </reference>
          <reference field="7" count="1">
            <x v="22"/>
          </reference>
        </references>
      </pivotArea>
    </format>
    <format dxfId="1486">
      <pivotArea dataOnly="0" labelOnly="1" outline="0" fieldPosition="0">
        <references count="4">
          <reference field="2" count="1" selected="0">
            <x v="626"/>
          </reference>
          <reference field="4" count="1" selected="0">
            <x v="86"/>
          </reference>
          <reference field="5" count="1" selected="0">
            <x v="10"/>
          </reference>
          <reference field="7" count="1">
            <x v="23"/>
          </reference>
        </references>
      </pivotArea>
    </format>
    <format dxfId="1485">
      <pivotArea dataOnly="0" labelOnly="1" outline="0" fieldPosition="0">
        <references count="4">
          <reference field="2" count="1" selected="0">
            <x v="236"/>
          </reference>
          <reference field="4" count="1" selected="0">
            <x v="87"/>
          </reference>
          <reference field="5" count="1" selected="0">
            <x v="10"/>
          </reference>
          <reference field="7" count="1">
            <x v="32"/>
          </reference>
        </references>
      </pivotArea>
    </format>
    <format dxfId="1484">
      <pivotArea dataOnly="0" labelOnly="1" outline="0" fieldPosition="0">
        <references count="4">
          <reference field="2" count="1" selected="0">
            <x v="250"/>
          </reference>
          <reference field="4" count="1" selected="0">
            <x v="87"/>
          </reference>
          <reference field="5" count="1" selected="0">
            <x v="10"/>
          </reference>
          <reference field="7" count="1">
            <x v="27"/>
          </reference>
        </references>
      </pivotArea>
    </format>
    <format dxfId="1483">
      <pivotArea dataOnly="0" labelOnly="1" outline="0" fieldPosition="0">
        <references count="4">
          <reference field="2" count="1" selected="0">
            <x v="578"/>
          </reference>
          <reference field="4" count="1" selected="0">
            <x v="87"/>
          </reference>
          <reference field="5" count="1" selected="0">
            <x v="10"/>
          </reference>
          <reference field="7" count="1">
            <x v="23"/>
          </reference>
        </references>
      </pivotArea>
    </format>
    <format dxfId="1482">
      <pivotArea dataOnly="0" labelOnly="1" outline="0" fieldPosition="0">
        <references count="4">
          <reference field="2" count="1" selected="0">
            <x v="562"/>
          </reference>
          <reference field="4" count="1" selected="0">
            <x v="92"/>
          </reference>
          <reference field="5" count="1" selected="0">
            <x v="10"/>
          </reference>
          <reference field="7" count="1">
            <x v="27"/>
          </reference>
        </references>
      </pivotArea>
    </format>
    <format dxfId="1481">
      <pivotArea dataOnly="0" labelOnly="1" outline="0" fieldPosition="0">
        <references count="4">
          <reference field="2" count="1" selected="0">
            <x v="1003"/>
          </reference>
          <reference field="4" count="1" selected="0">
            <x v="92"/>
          </reference>
          <reference field="5" count="1" selected="0">
            <x v="10"/>
          </reference>
          <reference field="7" count="1">
            <x v="23"/>
          </reference>
        </references>
      </pivotArea>
    </format>
    <format dxfId="1480">
      <pivotArea dataOnly="0" labelOnly="1" outline="0" fieldPosition="0">
        <references count="4">
          <reference field="2" count="1" selected="0">
            <x v="606"/>
          </reference>
          <reference field="4" count="1" selected="0">
            <x v="107"/>
          </reference>
          <reference field="5" count="1" selected="0">
            <x v="10"/>
          </reference>
          <reference field="7" count="1">
            <x v="20"/>
          </reference>
        </references>
      </pivotArea>
    </format>
    <format dxfId="1479">
      <pivotArea dataOnly="0" labelOnly="1" outline="0" fieldPosition="0">
        <references count="4">
          <reference field="2" count="1" selected="0">
            <x v="1097"/>
          </reference>
          <reference field="4" count="1" selected="0">
            <x v="111"/>
          </reference>
          <reference field="5" count="1" selected="0">
            <x v="10"/>
          </reference>
          <reference field="7" count="1">
            <x v="23"/>
          </reference>
        </references>
      </pivotArea>
    </format>
    <format dxfId="1478">
      <pivotArea dataOnly="0" labelOnly="1" outline="0" fieldPosition="0">
        <references count="4">
          <reference field="2" count="1" selected="0">
            <x v="1009"/>
          </reference>
          <reference field="4" count="1" selected="0">
            <x v="117"/>
          </reference>
          <reference field="5" count="1" selected="0">
            <x v="10"/>
          </reference>
          <reference field="7" count="1">
            <x v="32"/>
          </reference>
        </references>
      </pivotArea>
    </format>
    <format dxfId="1477">
      <pivotArea dataOnly="0" labelOnly="1" outline="0" fieldPosition="0">
        <references count="4">
          <reference field="2" count="1" selected="0">
            <x v="1203"/>
          </reference>
          <reference field="4" count="1" selected="0">
            <x v="117"/>
          </reference>
          <reference field="5" count="1" selected="0">
            <x v="10"/>
          </reference>
          <reference field="7" count="1">
            <x v="23"/>
          </reference>
        </references>
      </pivotArea>
    </format>
    <format dxfId="1476">
      <pivotArea dataOnly="0" labelOnly="1" outline="0" fieldPosition="0">
        <references count="4">
          <reference field="2" count="1" selected="0">
            <x v="682"/>
          </reference>
          <reference field="4" count="1" selected="0">
            <x v="118"/>
          </reference>
          <reference field="5" count="1" selected="0">
            <x v="10"/>
          </reference>
          <reference field="7" count="1">
            <x v="27"/>
          </reference>
        </references>
      </pivotArea>
    </format>
    <format dxfId="1475">
      <pivotArea dataOnly="0" labelOnly="1" outline="0" fieldPosition="0">
        <references count="4">
          <reference field="2" count="1" selected="0">
            <x v="837"/>
          </reference>
          <reference field="4" count="1" selected="0">
            <x v="119"/>
          </reference>
          <reference field="5" count="1" selected="0">
            <x v="10"/>
          </reference>
          <reference field="7" count="1">
            <x v="23"/>
          </reference>
        </references>
      </pivotArea>
    </format>
    <format dxfId="1474">
      <pivotArea dataOnly="0" labelOnly="1" outline="0" fieldPosition="0">
        <references count="4">
          <reference field="2" count="1" selected="0">
            <x v="484"/>
          </reference>
          <reference field="4" count="1" selected="0">
            <x v="120"/>
          </reference>
          <reference field="5" count="1" selected="0">
            <x v="10"/>
          </reference>
          <reference field="7" count="1">
            <x v="27"/>
          </reference>
        </references>
      </pivotArea>
    </format>
    <format dxfId="1473">
      <pivotArea dataOnly="0" labelOnly="1" outline="0" fieldPosition="0">
        <references count="4">
          <reference field="2" count="1" selected="0">
            <x v="904"/>
          </reference>
          <reference field="4" count="1" selected="0">
            <x v="121"/>
          </reference>
          <reference field="5" count="1" selected="0">
            <x v="10"/>
          </reference>
          <reference field="7" count="1">
            <x v="23"/>
          </reference>
        </references>
      </pivotArea>
    </format>
    <format dxfId="1472">
      <pivotArea dataOnly="0" labelOnly="1" outline="0" fieldPosition="0">
        <references count="4">
          <reference field="2" count="1" selected="0">
            <x v="266"/>
          </reference>
          <reference field="4" count="1" selected="0">
            <x v="146"/>
          </reference>
          <reference field="5" count="1" selected="0">
            <x v="10"/>
          </reference>
          <reference field="7" count="1">
            <x v="29"/>
          </reference>
        </references>
      </pivotArea>
    </format>
    <format dxfId="1471">
      <pivotArea dataOnly="0" labelOnly="1" outline="0" fieldPosition="0">
        <references count="4">
          <reference field="2" count="1" selected="0">
            <x v="643"/>
          </reference>
          <reference field="4" count="1" selected="0">
            <x v="148"/>
          </reference>
          <reference field="5" count="1" selected="0">
            <x v="10"/>
          </reference>
          <reference field="7" count="1">
            <x v="23"/>
          </reference>
        </references>
      </pivotArea>
    </format>
    <format dxfId="1470">
      <pivotArea dataOnly="0" labelOnly="1" outline="0" fieldPosition="0">
        <references count="4">
          <reference field="2" count="1" selected="0">
            <x v="373"/>
          </reference>
          <reference field="4" count="1" selected="0">
            <x v="159"/>
          </reference>
          <reference field="5" count="1" selected="0">
            <x v="10"/>
          </reference>
          <reference field="7" count="1">
            <x v="20"/>
          </reference>
        </references>
      </pivotArea>
    </format>
    <format dxfId="1469">
      <pivotArea dataOnly="0" labelOnly="1" outline="0" fieldPosition="0">
        <references count="4">
          <reference field="2" count="1" selected="0">
            <x v="734"/>
          </reference>
          <reference field="4" count="1" selected="0">
            <x v="159"/>
          </reference>
          <reference field="5" count="1" selected="0">
            <x v="10"/>
          </reference>
          <reference field="7" count="1">
            <x v="23"/>
          </reference>
        </references>
      </pivotArea>
    </format>
    <format dxfId="1468">
      <pivotArea dataOnly="0" labelOnly="1" outline="0" fieldPosition="0">
        <references count="4">
          <reference field="2" count="1" selected="0">
            <x v="1129"/>
          </reference>
          <reference field="4" count="1" selected="0">
            <x v="161"/>
          </reference>
          <reference field="5" count="1" selected="0">
            <x v="10"/>
          </reference>
          <reference field="7" count="1">
            <x v="27"/>
          </reference>
        </references>
      </pivotArea>
    </format>
    <format dxfId="1467">
      <pivotArea dataOnly="0" labelOnly="1" outline="0" fieldPosition="0">
        <references count="4">
          <reference field="2" count="1" selected="0">
            <x v="441"/>
          </reference>
          <reference field="4" count="1" selected="0">
            <x v="163"/>
          </reference>
          <reference field="5" count="1" selected="0">
            <x v="10"/>
          </reference>
          <reference field="7" count="1">
            <x v="23"/>
          </reference>
        </references>
      </pivotArea>
    </format>
    <format dxfId="1466">
      <pivotArea dataOnly="0" labelOnly="1" outline="0" fieldPosition="0">
        <references count="4">
          <reference field="2" count="1" selected="0">
            <x v="754"/>
          </reference>
          <reference field="4" count="1" selected="0">
            <x v="163"/>
          </reference>
          <reference field="5" count="1" selected="0">
            <x v="10"/>
          </reference>
          <reference field="7" count="1">
            <x v="20"/>
          </reference>
        </references>
      </pivotArea>
    </format>
    <format dxfId="1465">
      <pivotArea dataOnly="0" labelOnly="1" outline="0" fieldPosition="0">
        <references count="4">
          <reference field="2" count="1" selected="0">
            <x v="1168"/>
          </reference>
          <reference field="4" count="1" selected="0">
            <x v="163"/>
          </reference>
          <reference field="5" count="1" selected="0">
            <x v="10"/>
          </reference>
          <reference field="7" count="1">
            <x v="23"/>
          </reference>
        </references>
      </pivotArea>
    </format>
    <format dxfId="1464">
      <pivotArea dataOnly="0" labelOnly="1" outline="0" fieldPosition="0">
        <references count="4">
          <reference field="2" count="1" selected="0">
            <x v="231"/>
          </reference>
          <reference field="4" count="1" selected="0">
            <x v="164"/>
          </reference>
          <reference field="5" count="1" selected="0">
            <x v="10"/>
          </reference>
          <reference field="7" count="1">
            <x v="27"/>
          </reference>
        </references>
      </pivotArea>
    </format>
    <format dxfId="1463">
      <pivotArea dataOnly="0" labelOnly="1" outline="0" fieldPosition="0">
        <references count="4">
          <reference field="2" count="1" selected="0">
            <x v="583"/>
          </reference>
          <reference field="4" count="1" selected="0">
            <x v="167"/>
          </reference>
          <reference field="5" count="1" selected="0">
            <x v="10"/>
          </reference>
          <reference field="7" count="1">
            <x v="23"/>
          </reference>
        </references>
      </pivotArea>
    </format>
    <format dxfId="1462">
      <pivotArea dataOnly="0" labelOnly="1" outline="0" fieldPosition="0">
        <references count="4">
          <reference field="2" count="1" selected="0">
            <x v="748"/>
          </reference>
          <reference field="4" count="1" selected="0">
            <x v="169"/>
          </reference>
          <reference field="5" count="1" selected="0">
            <x v="10"/>
          </reference>
          <reference field="7" count="1">
            <x v="27"/>
          </reference>
        </references>
      </pivotArea>
    </format>
    <format dxfId="1461">
      <pivotArea dataOnly="0" labelOnly="1" outline="0" fieldPosition="0">
        <references count="4">
          <reference field="2" count="1" selected="0">
            <x v="224"/>
          </reference>
          <reference field="4" count="1" selected="0">
            <x v="180"/>
          </reference>
          <reference field="5" count="1" selected="0">
            <x v="10"/>
          </reference>
          <reference field="7" count="1">
            <x v="23"/>
          </reference>
        </references>
      </pivotArea>
    </format>
    <format dxfId="1460">
      <pivotArea dataOnly="0" labelOnly="1" outline="0" fieldPosition="0">
        <references count="4">
          <reference field="2" count="1" selected="0">
            <x v="1051"/>
          </reference>
          <reference field="4" count="1" selected="0">
            <x v="180"/>
          </reference>
          <reference field="5" count="1" selected="0">
            <x v="10"/>
          </reference>
          <reference field="7" count="1">
            <x v="27"/>
          </reference>
        </references>
      </pivotArea>
    </format>
    <format dxfId="1459">
      <pivotArea dataOnly="0" labelOnly="1" outline="0" fieldPosition="0">
        <references count="4">
          <reference field="2" count="1" selected="0">
            <x v="281"/>
          </reference>
          <reference field="4" count="1" selected="0">
            <x v="184"/>
          </reference>
          <reference field="5" count="1" selected="0">
            <x v="10"/>
          </reference>
          <reference field="7" count="1">
            <x v="23"/>
          </reference>
        </references>
      </pivotArea>
    </format>
    <format dxfId="1458">
      <pivotArea dataOnly="0" labelOnly="1" outline="0" fieldPosition="0">
        <references count="4">
          <reference field="2" count="1" selected="0">
            <x v="1124"/>
          </reference>
          <reference field="4" count="1" selected="0">
            <x v="194"/>
          </reference>
          <reference field="5" count="1" selected="0">
            <x v="10"/>
          </reference>
          <reference field="7" count="1">
            <x v="27"/>
          </reference>
        </references>
      </pivotArea>
    </format>
    <format dxfId="1457">
      <pivotArea dataOnly="0" labelOnly="1" outline="0" fieldPosition="0">
        <references count="4">
          <reference field="2" count="1" selected="0">
            <x v="1308"/>
          </reference>
          <reference field="4" count="1" selected="0">
            <x v="197"/>
          </reference>
          <reference field="5" count="1" selected="0">
            <x v="10"/>
          </reference>
          <reference field="7" count="1">
            <x v="23"/>
          </reference>
        </references>
      </pivotArea>
    </format>
    <format dxfId="1456">
      <pivotArea dataOnly="0" labelOnly="1" outline="0" fieldPosition="0">
        <references count="4">
          <reference field="2" count="1" selected="0">
            <x v="1280"/>
          </reference>
          <reference field="4" count="1" selected="0">
            <x v="200"/>
          </reference>
          <reference field="5" count="1" selected="0">
            <x v="10"/>
          </reference>
          <reference field="7" count="1">
            <x v="29"/>
          </reference>
        </references>
      </pivotArea>
    </format>
    <format dxfId="1455">
      <pivotArea dataOnly="0" labelOnly="1" outline="0" fieldPosition="0">
        <references count="4">
          <reference field="2" count="1" selected="0">
            <x v="474"/>
          </reference>
          <reference field="4" count="1" selected="0">
            <x v="201"/>
          </reference>
          <reference field="5" count="1" selected="0">
            <x v="10"/>
          </reference>
          <reference field="7" count="1">
            <x v="27"/>
          </reference>
        </references>
      </pivotArea>
    </format>
    <format dxfId="1454">
      <pivotArea dataOnly="0" labelOnly="1" outline="0" fieldPosition="0">
        <references count="4">
          <reference field="2" count="1" selected="0">
            <x v="817"/>
          </reference>
          <reference field="4" count="1" selected="0">
            <x v="202"/>
          </reference>
          <reference field="5" count="1" selected="0">
            <x v="10"/>
          </reference>
          <reference field="7" count="1">
            <x v="23"/>
          </reference>
        </references>
      </pivotArea>
    </format>
    <format dxfId="1453">
      <pivotArea dataOnly="0" labelOnly="1" outline="0" fieldPosition="0">
        <references count="4">
          <reference field="2" count="1" selected="0">
            <x v="358"/>
          </reference>
          <reference field="4" count="1" selected="0">
            <x v="205"/>
          </reference>
          <reference field="5" count="1" selected="0">
            <x v="10"/>
          </reference>
          <reference field="7" count="1">
            <x v="20"/>
          </reference>
        </references>
      </pivotArea>
    </format>
    <format dxfId="1452">
      <pivotArea dataOnly="0" labelOnly="1" outline="0" fieldPosition="0">
        <references count="4">
          <reference field="2" count="1" selected="0">
            <x v="714"/>
          </reference>
          <reference field="4" count="1" selected="0">
            <x v="205"/>
          </reference>
          <reference field="5" count="1" selected="0">
            <x v="10"/>
          </reference>
          <reference field="7" count="1">
            <x v="23"/>
          </reference>
        </references>
      </pivotArea>
    </format>
    <format dxfId="1451">
      <pivotArea dataOnly="0" labelOnly="1" outline="0" fieldPosition="0">
        <references count="4">
          <reference field="2" count="1" selected="0">
            <x v="1301"/>
          </reference>
          <reference field="4" count="1" selected="0">
            <x v="205"/>
          </reference>
          <reference field="5" count="1" selected="0">
            <x v="10"/>
          </reference>
          <reference field="7" count="1">
            <x v="27"/>
          </reference>
        </references>
      </pivotArea>
    </format>
    <format dxfId="1450">
      <pivotArea dataOnly="0" labelOnly="1" outline="0" fieldPosition="0">
        <references count="4">
          <reference field="2" count="1" selected="0">
            <x v="1319"/>
          </reference>
          <reference field="4" count="1" selected="0">
            <x v="205"/>
          </reference>
          <reference field="5" count="1" selected="0">
            <x v="10"/>
          </reference>
          <reference field="7" count="1">
            <x v="23"/>
          </reference>
        </references>
      </pivotArea>
    </format>
    <format dxfId="1449">
      <pivotArea dataOnly="0" labelOnly="1" outline="0" fieldPosition="0">
        <references count="4">
          <reference field="2" count="1" selected="0">
            <x v="1014"/>
          </reference>
          <reference field="4" count="1" selected="0">
            <x v="207"/>
          </reference>
          <reference field="5" count="1" selected="0">
            <x v="10"/>
          </reference>
          <reference field="7" count="1">
            <x v="32"/>
          </reference>
        </references>
      </pivotArea>
    </format>
    <format dxfId="1448">
      <pivotArea dataOnly="0" labelOnly="1" outline="0" fieldPosition="0">
        <references count="4">
          <reference field="2" count="1" selected="0">
            <x v="1064"/>
          </reference>
          <reference field="4" count="1" selected="0">
            <x v="207"/>
          </reference>
          <reference field="5" count="1" selected="0">
            <x v="10"/>
          </reference>
          <reference field="7" count="1">
            <x v="23"/>
          </reference>
        </references>
      </pivotArea>
    </format>
    <format dxfId="1447">
      <pivotArea dataOnly="0" labelOnly="1" outline="0" fieldPosition="0">
        <references count="4">
          <reference field="2" count="1" selected="0">
            <x v="1316"/>
          </reference>
          <reference field="4" count="1" selected="0">
            <x v="207"/>
          </reference>
          <reference field="5" count="1" selected="0">
            <x v="10"/>
          </reference>
          <reference field="7" count="1">
            <x v="27"/>
          </reference>
        </references>
      </pivotArea>
    </format>
    <format dxfId="1446">
      <pivotArea dataOnly="0" labelOnly="1" outline="0" fieldPosition="0">
        <references count="4">
          <reference field="2" count="1" selected="0">
            <x v="900"/>
          </reference>
          <reference field="4" count="1" selected="0">
            <x v="208"/>
          </reference>
          <reference field="5" count="1" selected="0">
            <x v="10"/>
          </reference>
          <reference field="7" count="1">
            <x v="20"/>
          </reference>
        </references>
      </pivotArea>
    </format>
    <format dxfId="1445">
      <pivotArea dataOnly="0" labelOnly="1" outline="0" fieldPosition="0">
        <references count="4">
          <reference field="2" count="1" selected="0">
            <x v="657"/>
          </reference>
          <reference field="4" count="1" selected="0">
            <x v="227"/>
          </reference>
          <reference field="5" count="1" selected="0">
            <x v="10"/>
          </reference>
          <reference field="7" count="1">
            <x v="23"/>
          </reference>
        </references>
      </pivotArea>
    </format>
    <format dxfId="1444">
      <pivotArea dataOnly="0" labelOnly="1" outline="0" fieldPosition="0">
        <references count="4">
          <reference field="2" count="1" selected="0">
            <x v="365"/>
          </reference>
          <reference field="4" count="1" selected="0">
            <x v="237"/>
          </reference>
          <reference field="5" count="1" selected="0">
            <x v="10"/>
          </reference>
          <reference field="7" count="1">
            <x v="27"/>
          </reference>
        </references>
      </pivotArea>
    </format>
    <format dxfId="1443">
      <pivotArea dataOnly="0" labelOnly="1" outline="0" fieldPosition="0">
        <references count="4">
          <reference field="2" count="1" selected="0">
            <x v="455"/>
          </reference>
          <reference field="4" count="1" selected="0">
            <x v="237"/>
          </reference>
          <reference field="5" count="1" selected="0">
            <x v="10"/>
          </reference>
          <reference field="7" count="1">
            <x v="23"/>
          </reference>
        </references>
      </pivotArea>
    </format>
    <format dxfId="1442">
      <pivotArea dataOnly="0" labelOnly="1" outline="0" fieldPosition="0">
        <references count="4">
          <reference field="2" count="1" selected="0">
            <x v="120"/>
          </reference>
          <reference field="4" count="1" selected="0">
            <x v="241"/>
          </reference>
          <reference field="5" count="1" selected="0">
            <x v="10"/>
          </reference>
          <reference field="7" count="1">
            <x v="21"/>
          </reference>
        </references>
      </pivotArea>
    </format>
    <format dxfId="1441">
      <pivotArea dataOnly="0" labelOnly="1" outline="0" fieldPosition="0">
        <references count="4">
          <reference field="2" count="1" selected="0">
            <x v="342"/>
          </reference>
          <reference field="4" count="1" selected="0">
            <x v="241"/>
          </reference>
          <reference field="5" count="1" selected="0">
            <x v="10"/>
          </reference>
          <reference field="7" count="1">
            <x v="23"/>
          </reference>
        </references>
      </pivotArea>
    </format>
    <format dxfId="1440">
      <pivotArea dataOnly="0" labelOnly="1" outline="0" fieldPosition="0">
        <references count="4">
          <reference field="2" count="1" selected="0">
            <x v="517"/>
          </reference>
          <reference field="4" count="1" selected="0">
            <x v="241"/>
          </reference>
          <reference field="5" count="1" selected="0">
            <x v="10"/>
          </reference>
          <reference field="7" count="1">
            <x v="32"/>
          </reference>
        </references>
      </pivotArea>
    </format>
    <format dxfId="1439">
      <pivotArea dataOnly="0" labelOnly="1" outline="0" fieldPosition="0">
        <references count="4">
          <reference field="2" count="1" selected="0">
            <x v="604"/>
          </reference>
          <reference field="4" count="1" selected="0">
            <x v="241"/>
          </reference>
          <reference field="5" count="1" selected="0">
            <x v="10"/>
          </reference>
          <reference field="7" count="1">
            <x v="20"/>
          </reference>
        </references>
      </pivotArea>
    </format>
    <format dxfId="1438">
      <pivotArea dataOnly="0" labelOnly="1" outline="0" fieldPosition="0">
        <references count="4">
          <reference field="2" count="1" selected="0">
            <x v="614"/>
          </reference>
          <reference field="4" count="1" selected="0">
            <x v="241"/>
          </reference>
          <reference field="5" count="1" selected="0">
            <x v="10"/>
          </reference>
          <reference field="7" count="1">
            <x v="23"/>
          </reference>
        </references>
      </pivotArea>
    </format>
    <format dxfId="1437">
      <pivotArea dataOnly="0" labelOnly="1" outline="0" fieldPosition="0">
        <references count="4">
          <reference field="2" count="1" selected="0">
            <x v="815"/>
          </reference>
          <reference field="4" count="1" selected="0">
            <x v="241"/>
          </reference>
          <reference field="5" count="1" selected="0">
            <x v="10"/>
          </reference>
          <reference field="7" count="1">
            <x v="20"/>
          </reference>
        </references>
      </pivotArea>
    </format>
    <format dxfId="1436">
      <pivotArea dataOnly="0" labelOnly="1" outline="0" fieldPosition="0">
        <references count="4">
          <reference field="2" count="1" selected="0">
            <x v="842"/>
          </reference>
          <reference field="4" count="1" selected="0">
            <x v="241"/>
          </reference>
          <reference field="5" count="1" selected="0">
            <x v="10"/>
          </reference>
          <reference field="7" count="1">
            <x v="23"/>
          </reference>
        </references>
      </pivotArea>
    </format>
    <format dxfId="1435">
      <pivotArea dataOnly="0" labelOnly="1" outline="0" fieldPosition="0">
        <references count="4">
          <reference field="2" count="1" selected="0">
            <x v="653"/>
          </reference>
          <reference field="4" count="1" selected="0">
            <x v="257"/>
          </reference>
          <reference field="5" count="1" selected="0">
            <x v="10"/>
          </reference>
          <reference field="7" count="1">
            <x v="29"/>
          </reference>
        </references>
      </pivotArea>
    </format>
    <format dxfId="1434">
      <pivotArea dataOnly="0" labelOnly="1" outline="0" fieldPosition="0">
        <references count="4">
          <reference field="2" count="1" selected="0">
            <x v="888"/>
          </reference>
          <reference field="4" count="1" selected="0">
            <x v="259"/>
          </reference>
          <reference field="5" count="1" selected="0">
            <x v="10"/>
          </reference>
          <reference field="7" count="1">
            <x v="23"/>
          </reference>
        </references>
      </pivotArea>
    </format>
    <format dxfId="1433">
      <pivotArea dataOnly="0" labelOnly="1" outline="0" fieldPosition="0">
        <references count="4">
          <reference field="2" count="1" selected="0">
            <x v="741"/>
          </reference>
          <reference field="4" count="1" selected="0">
            <x v="268"/>
          </reference>
          <reference field="5" count="1" selected="0">
            <x v="10"/>
          </reference>
          <reference field="7" count="1">
            <x v="28"/>
          </reference>
        </references>
      </pivotArea>
    </format>
    <format dxfId="1432">
      <pivotArea dataOnly="0" labelOnly="1" outline="0" fieldPosition="0">
        <references count="4">
          <reference field="2" count="1" selected="0">
            <x v="1204"/>
          </reference>
          <reference field="4" count="1" selected="0">
            <x v="268"/>
          </reference>
          <reference field="5" count="1" selected="0">
            <x v="10"/>
          </reference>
          <reference field="7" count="1">
            <x v="23"/>
          </reference>
        </references>
      </pivotArea>
    </format>
    <format dxfId="1431">
      <pivotArea dataOnly="0" labelOnly="1" outline="0" fieldPosition="0">
        <references count="4">
          <reference field="2" count="1" selected="0">
            <x v="807"/>
          </reference>
          <reference field="4" count="1" selected="0">
            <x v="276"/>
          </reference>
          <reference field="5" count="1" selected="0">
            <x v="10"/>
          </reference>
          <reference field="7" count="1">
            <x v="27"/>
          </reference>
        </references>
      </pivotArea>
    </format>
    <format dxfId="1430">
      <pivotArea dataOnly="0" labelOnly="1" outline="0" fieldPosition="0">
        <references count="4">
          <reference field="2" count="1" selected="0">
            <x v="1343"/>
          </reference>
          <reference field="4" count="1" selected="0">
            <x v="283"/>
          </reference>
          <reference field="5" count="1" selected="0">
            <x v="10"/>
          </reference>
          <reference field="7" count="1">
            <x v="23"/>
          </reference>
        </references>
      </pivotArea>
    </format>
    <format dxfId="1429">
      <pivotArea dataOnly="0" labelOnly="1" outline="0" fieldPosition="0">
        <references count="4">
          <reference field="2" count="1" selected="0">
            <x v="1090"/>
          </reference>
          <reference field="4" count="1" selected="0">
            <x v="287"/>
          </reference>
          <reference field="5" count="1" selected="0">
            <x v="10"/>
          </reference>
          <reference field="7" count="1">
            <x v="20"/>
          </reference>
        </references>
      </pivotArea>
    </format>
    <format dxfId="1428">
      <pivotArea dataOnly="0" labelOnly="1" outline="0" fieldPosition="0">
        <references count="4">
          <reference field="2" count="1" selected="0">
            <x v="1013"/>
          </reference>
          <reference field="4" count="1" selected="0">
            <x v="290"/>
          </reference>
          <reference field="5" count="1" selected="0">
            <x v="10"/>
          </reference>
          <reference field="7" count="1">
            <x v="23"/>
          </reference>
        </references>
      </pivotArea>
    </format>
    <format dxfId="1427">
      <pivotArea dataOnly="0" labelOnly="1" outline="0" fieldPosition="0">
        <references count="4">
          <reference field="2" count="1" selected="0">
            <x v="569"/>
          </reference>
          <reference field="4" count="1" selected="0">
            <x v="292"/>
          </reference>
          <reference field="5" count="1" selected="0">
            <x v="10"/>
          </reference>
          <reference field="7" count="1">
            <x v="20"/>
          </reference>
        </references>
      </pivotArea>
    </format>
    <format dxfId="1426">
      <pivotArea dataOnly="0" labelOnly="1" outline="0" fieldPosition="0">
        <references count="4">
          <reference field="2" count="1" selected="0">
            <x v="1100"/>
          </reference>
          <reference field="4" count="1" selected="0">
            <x v="292"/>
          </reference>
          <reference field="5" count="1" selected="0">
            <x v="10"/>
          </reference>
          <reference field="7" count="1">
            <x v="23"/>
          </reference>
        </references>
      </pivotArea>
    </format>
    <format dxfId="1425">
      <pivotArea dataOnly="0" labelOnly="1" outline="0" fieldPosition="0">
        <references count="4">
          <reference field="2" count="1" selected="0">
            <x v="585"/>
          </reference>
          <reference field="4" count="1" selected="0">
            <x v="294"/>
          </reference>
          <reference field="5" count="1" selected="0">
            <x v="10"/>
          </reference>
          <reference field="7" count="1">
            <x v="33"/>
          </reference>
        </references>
      </pivotArea>
    </format>
    <format dxfId="1424">
      <pivotArea dataOnly="0" labelOnly="1" outline="0" fieldPosition="0">
        <references count="4">
          <reference field="2" count="1" selected="0">
            <x v="656"/>
          </reference>
          <reference field="4" count="1" selected="0">
            <x v="297"/>
          </reference>
          <reference field="5" count="1" selected="0">
            <x v="10"/>
          </reference>
          <reference field="7" count="1">
            <x v="23"/>
          </reference>
        </references>
      </pivotArea>
    </format>
    <format dxfId="1423">
      <pivotArea dataOnly="0" labelOnly="1" outline="0" fieldPosition="0">
        <references count="4">
          <reference field="2" count="1" selected="0">
            <x v="1008"/>
          </reference>
          <reference field="4" count="1" selected="0">
            <x v="300"/>
          </reference>
          <reference field="5" count="1" selected="0">
            <x v="10"/>
          </reference>
          <reference field="7" count="1">
            <x v="32"/>
          </reference>
        </references>
      </pivotArea>
    </format>
    <format dxfId="1422">
      <pivotArea dataOnly="0" labelOnly="1" outline="0" fieldPosition="0">
        <references count="4">
          <reference field="2" count="1" selected="0">
            <x v="1052"/>
          </reference>
          <reference field="4" count="1" selected="0">
            <x v="300"/>
          </reference>
          <reference field="5" count="1" selected="0">
            <x v="10"/>
          </reference>
          <reference field="7" count="1">
            <x v="23"/>
          </reference>
        </references>
      </pivotArea>
    </format>
    <format dxfId="1421">
      <pivotArea dataOnly="0" labelOnly="1" outline="0" fieldPosition="0">
        <references count="4">
          <reference field="2" count="1" selected="0">
            <x v="909"/>
          </reference>
          <reference field="4" count="1" selected="0">
            <x v="303"/>
          </reference>
          <reference field="5" count="1" selected="0">
            <x v="10"/>
          </reference>
          <reference field="7" count="1">
            <x v="29"/>
          </reference>
        </references>
      </pivotArea>
    </format>
    <format dxfId="1420">
      <pivotArea dataOnly="0" labelOnly="1" outline="0" fieldPosition="0">
        <references count="4">
          <reference field="2" count="1" selected="0">
            <x v="686"/>
          </reference>
          <reference field="4" count="1" selected="0">
            <x v="308"/>
          </reference>
          <reference field="5" count="1" selected="0">
            <x v="10"/>
          </reference>
          <reference field="7" count="1">
            <x v="23"/>
          </reference>
        </references>
      </pivotArea>
    </format>
    <format dxfId="1419">
      <pivotArea dataOnly="0" labelOnly="1" outline="0" fieldPosition="0">
        <references count="4">
          <reference field="2" count="1" selected="0">
            <x v="167"/>
          </reference>
          <reference field="4" count="1" selected="0">
            <x v="312"/>
          </reference>
          <reference field="5" count="1" selected="0">
            <x v="10"/>
          </reference>
          <reference field="7" count="1">
            <x v="21"/>
          </reference>
        </references>
      </pivotArea>
    </format>
    <format dxfId="1418">
      <pivotArea dataOnly="0" labelOnly="1" outline="0" fieldPosition="0">
        <references count="4">
          <reference field="2" count="1" selected="0">
            <x v="269"/>
          </reference>
          <reference field="4" count="1" selected="0">
            <x v="312"/>
          </reference>
          <reference field="5" count="1" selected="0">
            <x v="10"/>
          </reference>
          <reference field="7" count="1">
            <x v="23"/>
          </reference>
        </references>
      </pivotArea>
    </format>
    <format dxfId="1417">
      <pivotArea dataOnly="0" labelOnly="1" outline="0" fieldPosition="0">
        <references count="4">
          <reference field="2" count="1" selected="0">
            <x v="345"/>
          </reference>
          <reference field="4" count="1" selected="0">
            <x v="312"/>
          </reference>
          <reference field="5" count="1" selected="0">
            <x v="10"/>
          </reference>
          <reference field="7" count="1">
            <x v="29"/>
          </reference>
        </references>
      </pivotArea>
    </format>
    <format dxfId="1416">
      <pivotArea dataOnly="0" labelOnly="1" outline="0" fieldPosition="0">
        <references count="4">
          <reference field="2" count="1" selected="0">
            <x v="356"/>
          </reference>
          <reference field="4" count="1" selected="0">
            <x v="312"/>
          </reference>
          <reference field="5" count="1" selected="0">
            <x v="10"/>
          </reference>
          <reference field="7" count="1">
            <x v="23"/>
          </reference>
        </references>
      </pivotArea>
    </format>
    <format dxfId="1415">
      <pivotArea dataOnly="0" labelOnly="1" outline="0" fieldPosition="0">
        <references count="4">
          <reference field="2" count="1" selected="0">
            <x v="595"/>
          </reference>
          <reference field="4" count="1" selected="0">
            <x v="312"/>
          </reference>
          <reference field="5" count="1" selected="0">
            <x v="10"/>
          </reference>
          <reference field="7" count="1">
            <x v="32"/>
          </reference>
        </references>
      </pivotArea>
    </format>
    <format dxfId="1414">
      <pivotArea dataOnly="0" labelOnly="1" outline="0" fieldPosition="0">
        <references count="4">
          <reference field="2" count="1" selected="0">
            <x v="631"/>
          </reference>
          <reference field="4" count="1" selected="0">
            <x v="312"/>
          </reference>
          <reference field="5" count="1" selected="0">
            <x v="10"/>
          </reference>
          <reference field="7" count="1">
            <x v="20"/>
          </reference>
        </references>
      </pivotArea>
    </format>
    <format dxfId="1413">
      <pivotArea dataOnly="0" labelOnly="1" outline="0" fieldPosition="0">
        <references count="4">
          <reference field="2" count="1" selected="0">
            <x v="708"/>
          </reference>
          <reference field="4" count="1" selected="0">
            <x v="312"/>
          </reference>
          <reference field="5" count="1" selected="0">
            <x v="10"/>
          </reference>
          <reference field="7" count="1">
            <x v="23"/>
          </reference>
        </references>
      </pivotArea>
    </format>
    <format dxfId="1412">
      <pivotArea dataOnly="0" labelOnly="1" outline="0" fieldPosition="0">
        <references count="4">
          <reference field="2" count="1" selected="0">
            <x v="884"/>
          </reference>
          <reference field="4" count="1" selected="0">
            <x v="312"/>
          </reference>
          <reference field="5" count="1" selected="0">
            <x v="10"/>
          </reference>
          <reference field="7" count="1">
            <x v="26"/>
          </reference>
        </references>
      </pivotArea>
    </format>
    <format dxfId="1411">
      <pivotArea dataOnly="0" labelOnly="1" outline="0" fieldPosition="0">
        <references count="4">
          <reference field="2" count="1" selected="0">
            <x v="933"/>
          </reference>
          <reference field="4" count="1" selected="0">
            <x v="312"/>
          </reference>
          <reference field="5" count="1" selected="0">
            <x v="10"/>
          </reference>
          <reference field="7" count="1">
            <x v="23"/>
          </reference>
        </references>
      </pivotArea>
    </format>
    <format dxfId="1410">
      <pivotArea dataOnly="0" labelOnly="1" outline="0" fieldPosition="0">
        <references count="4">
          <reference field="2" count="1" selected="0">
            <x v="1025"/>
          </reference>
          <reference field="4" count="1" selected="0">
            <x v="312"/>
          </reference>
          <reference field="5" count="1" selected="0">
            <x v="10"/>
          </reference>
          <reference field="7" count="1">
            <x v="22"/>
          </reference>
        </references>
      </pivotArea>
    </format>
    <format dxfId="1409">
      <pivotArea dataOnly="0" labelOnly="1" outline="0" fieldPosition="0">
        <references count="4">
          <reference field="2" count="1" selected="0">
            <x v="1084"/>
          </reference>
          <reference field="4" count="1" selected="0">
            <x v="312"/>
          </reference>
          <reference field="5" count="1" selected="0">
            <x v="10"/>
          </reference>
          <reference field="7" count="1">
            <x v="20"/>
          </reference>
        </references>
      </pivotArea>
    </format>
    <format dxfId="1408">
      <pivotArea dataOnly="0" labelOnly="1" outline="0" fieldPosition="0">
        <references count="4">
          <reference field="2" count="1" selected="0">
            <x v="1155"/>
          </reference>
          <reference field="4" count="1" selected="0">
            <x v="312"/>
          </reference>
          <reference field="5" count="1" selected="0">
            <x v="10"/>
          </reference>
          <reference field="7" count="1">
            <x v="23"/>
          </reference>
        </references>
      </pivotArea>
    </format>
    <format dxfId="1407">
      <pivotArea dataOnly="0" labelOnly="1" outline="0" fieldPosition="0">
        <references count="4">
          <reference field="2" count="1" selected="0">
            <x v="880"/>
          </reference>
          <reference field="4" count="1" selected="0">
            <x v="313"/>
          </reference>
          <reference field="5" count="1" selected="0">
            <x v="10"/>
          </reference>
          <reference field="7" count="1">
            <x v="27"/>
          </reference>
        </references>
      </pivotArea>
    </format>
    <format dxfId="1406">
      <pivotArea dataOnly="0" labelOnly="1" outline="0" fieldPosition="0">
        <references count="4">
          <reference field="2" count="1" selected="0">
            <x v="916"/>
          </reference>
          <reference field="4" count="1" selected="0">
            <x v="313"/>
          </reference>
          <reference field="5" count="1" selected="0">
            <x v="10"/>
          </reference>
          <reference field="7" count="1">
            <x v="28"/>
          </reference>
        </references>
      </pivotArea>
    </format>
    <format dxfId="1405">
      <pivotArea dataOnly="0" labelOnly="1" outline="0" fieldPosition="0">
        <references count="4">
          <reference field="2" count="1" selected="0">
            <x v="964"/>
          </reference>
          <reference field="4" count="1" selected="0">
            <x v="313"/>
          </reference>
          <reference field="5" count="1" selected="0">
            <x v="10"/>
          </reference>
          <reference field="7" count="1">
            <x v="23"/>
          </reference>
        </references>
      </pivotArea>
    </format>
    <format dxfId="1404">
      <pivotArea dataOnly="0" labelOnly="1" outline="0" fieldPosition="0">
        <references count="4">
          <reference field="2" count="1" selected="0">
            <x v="157"/>
          </reference>
          <reference field="4" count="1" selected="0">
            <x v="315"/>
          </reference>
          <reference field="5" count="1" selected="0">
            <x v="10"/>
          </reference>
          <reference field="7" count="1">
            <x v="21"/>
          </reference>
        </references>
      </pivotArea>
    </format>
    <format dxfId="1403">
      <pivotArea dataOnly="0" labelOnly="1" outline="0" fieldPosition="0">
        <references count="4">
          <reference field="2" count="1" selected="0">
            <x v="607"/>
          </reference>
          <reference field="4" count="1" selected="0">
            <x v="318"/>
          </reference>
          <reference field="5" count="1" selected="0">
            <x v="10"/>
          </reference>
          <reference field="7" count="1">
            <x v="29"/>
          </reference>
        </references>
      </pivotArea>
    </format>
    <format dxfId="1402">
      <pivotArea dataOnly="0" labelOnly="1" outline="0" fieldPosition="0">
        <references count="4">
          <reference field="2" count="1" selected="0">
            <x v="1173"/>
          </reference>
          <reference field="4" count="1" selected="0">
            <x v="318"/>
          </reference>
          <reference field="5" count="1" selected="0">
            <x v="10"/>
          </reference>
          <reference field="7" count="1">
            <x v="23"/>
          </reference>
        </references>
      </pivotArea>
    </format>
    <format dxfId="1401">
      <pivotArea dataOnly="0" labelOnly="1" outline="0" fieldPosition="0">
        <references count="4">
          <reference field="2" count="1" selected="0">
            <x v="362"/>
          </reference>
          <reference field="4" count="1" selected="0">
            <x v="322"/>
          </reference>
          <reference field="5" count="1" selected="0">
            <x v="10"/>
          </reference>
          <reference field="7" count="1">
            <x v="27"/>
          </reference>
        </references>
      </pivotArea>
    </format>
    <format dxfId="1400">
      <pivotArea dataOnly="0" labelOnly="1" outline="0" fieldPosition="0">
        <references count="4">
          <reference field="2" count="1" selected="0">
            <x v="526"/>
          </reference>
          <reference field="4" count="1" selected="0">
            <x v="325"/>
          </reference>
          <reference field="5" count="1" selected="0">
            <x v="10"/>
          </reference>
          <reference field="7" count="1">
            <x v="23"/>
          </reference>
        </references>
      </pivotArea>
    </format>
    <format dxfId="1399">
      <pivotArea dataOnly="0" labelOnly="1" outline="0" fieldPosition="0">
        <references count="4">
          <reference field="2" count="1" selected="0">
            <x v="260"/>
          </reference>
          <reference field="4" count="1" selected="0">
            <x v="327"/>
          </reference>
          <reference field="5" count="1" selected="0">
            <x v="10"/>
          </reference>
          <reference field="7" count="1">
            <x v="27"/>
          </reference>
        </references>
      </pivotArea>
    </format>
    <format dxfId="1398">
      <pivotArea dataOnly="0" labelOnly="1" outline="0" fieldPosition="0">
        <references count="4">
          <reference field="2" count="1" selected="0">
            <x v="926"/>
          </reference>
          <reference field="4" count="1" selected="0">
            <x v="327"/>
          </reference>
          <reference field="5" count="1" selected="0">
            <x v="10"/>
          </reference>
          <reference field="7" count="1">
            <x v="23"/>
          </reference>
        </references>
      </pivotArea>
    </format>
    <format dxfId="1397">
      <pivotArea dataOnly="0" labelOnly="1" outline="0" fieldPosition="0">
        <references count="4">
          <reference field="2" count="1" selected="0">
            <x v="1010"/>
          </reference>
          <reference field="4" count="1" selected="0">
            <x v="330"/>
          </reference>
          <reference field="5" count="1" selected="0">
            <x v="10"/>
          </reference>
          <reference field="7" count="1">
            <x v="32"/>
          </reference>
        </references>
      </pivotArea>
    </format>
    <format dxfId="1396">
      <pivotArea dataOnly="0" labelOnly="1" outline="0" fieldPosition="0">
        <references count="4">
          <reference field="2" count="1" selected="0">
            <x v="347"/>
          </reference>
          <reference field="4" count="1" selected="0">
            <x v="337"/>
          </reference>
          <reference field="5" count="1" selected="0">
            <x v="10"/>
          </reference>
          <reference field="7" count="1">
            <x v="23"/>
          </reference>
        </references>
      </pivotArea>
    </format>
    <format dxfId="1395">
      <pivotArea dataOnly="0" labelOnly="1" outline="0" fieldPosition="0">
        <references count="4">
          <reference field="2" count="1" selected="0">
            <x v="414"/>
          </reference>
          <reference field="4" count="1" selected="0">
            <x v="340"/>
          </reference>
          <reference field="5" count="1" selected="0">
            <x v="10"/>
          </reference>
          <reference field="7" count="1">
            <x v="27"/>
          </reference>
        </references>
      </pivotArea>
    </format>
    <format dxfId="1394">
      <pivotArea dataOnly="0" labelOnly="1" outline="0" fieldPosition="0">
        <references count="4">
          <reference field="2" count="1" selected="0">
            <x v="1232"/>
          </reference>
          <reference field="4" count="1" selected="0">
            <x v="347"/>
          </reference>
          <reference field="5" count="1" selected="0">
            <x v="10"/>
          </reference>
          <reference field="7" count="1">
            <x v="23"/>
          </reference>
        </references>
      </pivotArea>
    </format>
    <format dxfId="1393">
      <pivotArea dataOnly="0" labelOnly="1" outline="0" fieldPosition="0">
        <references count="4">
          <reference field="2" count="1" selected="0">
            <x v="966"/>
          </reference>
          <reference field="4" count="1" selected="0">
            <x v="349"/>
          </reference>
          <reference field="5" count="1" selected="0">
            <x v="10"/>
          </reference>
          <reference field="7" count="1">
            <x v="27"/>
          </reference>
        </references>
      </pivotArea>
    </format>
    <format dxfId="1392">
      <pivotArea dataOnly="0" labelOnly="1" outline="0" fieldPosition="0">
        <references count="4">
          <reference field="2" count="1" selected="0">
            <x v="1011"/>
          </reference>
          <reference field="4" count="1" selected="0">
            <x v="355"/>
          </reference>
          <reference field="5" count="1" selected="0">
            <x v="10"/>
          </reference>
          <reference field="7" count="1">
            <x v="23"/>
          </reference>
        </references>
      </pivotArea>
    </format>
    <format dxfId="1391">
      <pivotArea dataOnly="0" labelOnly="1" outline="0" fieldPosition="0">
        <references count="4">
          <reference field="2" count="1" selected="0">
            <x v="896"/>
          </reference>
          <reference field="4" count="1" selected="0">
            <x v="361"/>
          </reference>
          <reference field="5" count="1" selected="0">
            <x v="10"/>
          </reference>
          <reference field="7" count="1">
            <x v="27"/>
          </reference>
        </references>
      </pivotArea>
    </format>
    <format dxfId="1390">
      <pivotArea dataOnly="0" labelOnly="1" outline="0" fieldPosition="0">
        <references count="4">
          <reference field="2" count="1" selected="0">
            <x v="275"/>
          </reference>
          <reference field="4" count="1" selected="0">
            <x v="397"/>
          </reference>
          <reference field="5" count="1" selected="0">
            <x v="10"/>
          </reference>
          <reference field="7" count="1">
            <x v="23"/>
          </reference>
        </references>
      </pivotArea>
    </format>
    <format dxfId="1389">
      <pivotArea dataOnly="0" labelOnly="1" outline="0" fieldPosition="0">
        <references count="4">
          <reference field="2" count="1" selected="0">
            <x v="1073"/>
          </reference>
          <reference field="4" count="1" selected="0">
            <x v="397"/>
          </reference>
          <reference field="5" count="1" selected="0">
            <x v="10"/>
          </reference>
          <reference field="7" count="1">
            <x v="29"/>
          </reference>
        </references>
      </pivotArea>
    </format>
    <format dxfId="1388">
      <pivotArea dataOnly="0" labelOnly="1" outline="0" fieldPosition="0">
        <references count="4">
          <reference field="2" count="1" selected="0">
            <x v="451"/>
          </reference>
          <reference field="4" count="1" selected="0">
            <x v="400"/>
          </reference>
          <reference field="5" count="1" selected="0">
            <x v="10"/>
          </reference>
          <reference field="7" count="1">
            <x v="23"/>
          </reference>
        </references>
      </pivotArea>
    </format>
    <format dxfId="1387">
      <pivotArea dataOnly="0" labelOnly="1" outline="0" fieldPosition="0">
        <references count="4">
          <reference field="2" count="1" selected="0">
            <x v="980"/>
          </reference>
          <reference field="4" count="1" selected="0">
            <x v="401"/>
          </reference>
          <reference field="5" count="1" selected="0">
            <x v="10"/>
          </reference>
          <reference field="7" count="1">
            <x v="28"/>
          </reference>
        </references>
      </pivotArea>
    </format>
    <format dxfId="1386">
      <pivotArea dataOnly="0" labelOnly="1" outline="0" fieldPosition="0">
        <references count="4">
          <reference field="2" count="1" selected="0">
            <x v="247"/>
          </reference>
          <reference field="4" count="1" selected="0">
            <x v="409"/>
          </reference>
          <reference field="5" count="1" selected="0">
            <x v="10"/>
          </reference>
          <reference field="7" count="1">
            <x v="23"/>
          </reference>
        </references>
      </pivotArea>
    </format>
    <format dxfId="1385">
      <pivotArea dataOnly="0" labelOnly="1" outline="0" fieldPosition="0">
        <references count="4">
          <reference field="2" count="1" selected="0">
            <x v="1320"/>
          </reference>
          <reference field="4" count="1" selected="0">
            <x v="413"/>
          </reference>
          <reference field="5" count="1" selected="0">
            <x v="10"/>
          </reference>
          <reference field="7" count="1">
            <x v="29"/>
          </reference>
        </references>
      </pivotArea>
    </format>
    <format dxfId="1384">
      <pivotArea dataOnly="0" labelOnly="1" outline="0" fieldPosition="0">
        <references count="4">
          <reference field="2" count="1" selected="0">
            <x v="879"/>
          </reference>
          <reference field="4" count="1" selected="0">
            <x v="416"/>
          </reference>
          <reference field="5" count="1" selected="0">
            <x v="10"/>
          </reference>
          <reference field="7" count="1">
            <x v="23"/>
          </reference>
        </references>
      </pivotArea>
    </format>
    <format dxfId="1383">
      <pivotArea dataOnly="0" labelOnly="1" outline="0" fieldPosition="0">
        <references count="4">
          <reference field="2" count="1" selected="0">
            <x v="229"/>
          </reference>
          <reference field="4" count="1" selected="0">
            <x v="424"/>
          </reference>
          <reference field="5" count="1" selected="0">
            <x v="10"/>
          </reference>
          <reference field="7" count="1">
            <x v="20"/>
          </reference>
        </references>
      </pivotArea>
    </format>
    <format dxfId="1382">
      <pivotArea dataOnly="0" labelOnly="1" outline="0" fieldPosition="0">
        <references count="4">
          <reference field="2" count="1" selected="0">
            <x v="593"/>
          </reference>
          <reference field="4" count="1" selected="0">
            <x v="424"/>
          </reference>
          <reference field="5" count="1" selected="0">
            <x v="10"/>
          </reference>
          <reference field="7" count="1">
            <x v="23"/>
          </reference>
        </references>
      </pivotArea>
    </format>
    <format dxfId="1381">
      <pivotArea dataOnly="0" labelOnly="1" outline="0" fieldPosition="0">
        <references count="4">
          <reference field="2" count="1" selected="0">
            <x v="826"/>
          </reference>
          <reference field="4" count="1" selected="0">
            <x v="433"/>
          </reference>
          <reference field="5" count="1" selected="0">
            <x v="10"/>
          </reference>
          <reference field="7" count="1">
            <x v="27"/>
          </reference>
        </references>
      </pivotArea>
    </format>
    <format dxfId="1380">
      <pivotArea dataOnly="0" labelOnly="1" outline="0" fieldPosition="0">
        <references count="4">
          <reference field="2" count="1" selected="0">
            <x v="502"/>
          </reference>
          <reference field="4" count="1" selected="0">
            <x v="438"/>
          </reference>
          <reference field="5" count="1" selected="0">
            <x v="10"/>
          </reference>
          <reference field="7" count="1">
            <x v="23"/>
          </reference>
        </references>
      </pivotArea>
    </format>
    <format dxfId="1379">
      <pivotArea dataOnly="0" labelOnly="1" outline="0" fieldPosition="0">
        <references count="4">
          <reference field="2" count="1" selected="0">
            <x v="116"/>
          </reference>
          <reference field="4" count="1" selected="0">
            <x v="442"/>
          </reference>
          <reference field="5" count="1" selected="0">
            <x v="10"/>
          </reference>
          <reference field="7" count="1">
            <x v="21"/>
          </reference>
        </references>
      </pivotArea>
    </format>
    <format dxfId="1378">
      <pivotArea dataOnly="0" labelOnly="1" outline="0" fieldPosition="0">
        <references count="4">
          <reference field="2" count="1" selected="0">
            <x v="556"/>
          </reference>
          <reference field="4" count="1" selected="0">
            <x v="442"/>
          </reference>
          <reference field="5" count="1" selected="0">
            <x v="10"/>
          </reference>
          <reference field="7" count="1">
            <x v="23"/>
          </reference>
        </references>
      </pivotArea>
    </format>
    <format dxfId="1377">
      <pivotArea dataOnly="0" labelOnly="1" outline="0" fieldPosition="0">
        <references count="4">
          <reference field="2" count="1" selected="0">
            <x v="1007"/>
          </reference>
          <reference field="4" count="1" selected="0">
            <x v="442"/>
          </reference>
          <reference field="5" count="1" selected="0">
            <x v="10"/>
          </reference>
          <reference field="7" count="1">
            <x v="32"/>
          </reference>
        </references>
      </pivotArea>
    </format>
    <format dxfId="1376">
      <pivotArea dataOnly="0" labelOnly="1" outline="0" fieldPosition="0">
        <references count="4">
          <reference field="2" count="1" selected="0">
            <x v="1177"/>
          </reference>
          <reference field="4" count="1" selected="0">
            <x v="442"/>
          </reference>
          <reference field="5" count="1" selected="0">
            <x v="10"/>
          </reference>
          <reference field="7" count="1">
            <x v="20"/>
          </reference>
        </references>
      </pivotArea>
    </format>
    <format dxfId="1375">
      <pivotArea dataOnly="0" labelOnly="1" outline="0" fieldPosition="0">
        <references count="4">
          <reference field="2" count="1" selected="0">
            <x v="1061"/>
          </reference>
          <reference field="4" count="1" selected="0">
            <x v="458"/>
          </reference>
          <reference field="5" count="1" selected="0">
            <x v="10"/>
          </reference>
          <reference field="7" count="1">
            <x v="29"/>
          </reference>
        </references>
      </pivotArea>
    </format>
    <format dxfId="1374">
      <pivotArea dataOnly="0" labelOnly="1" outline="0" fieldPosition="0">
        <references count="4">
          <reference field="2" count="1" selected="0">
            <x v="174"/>
          </reference>
          <reference field="4" count="1" selected="0">
            <x v="462"/>
          </reference>
          <reference field="5" count="1" selected="0">
            <x v="10"/>
          </reference>
          <reference field="7" count="1">
            <x v="21"/>
          </reference>
        </references>
      </pivotArea>
    </format>
    <format dxfId="1373">
      <pivotArea dataOnly="0" labelOnly="1" outline="0" fieldPosition="0">
        <references count="4">
          <reference field="2" count="1" selected="0">
            <x v="727"/>
          </reference>
          <reference field="4" count="1" selected="0">
            <x v="462"/>
          </reference>
          <reference field="5" count="1" selected="0">
            <x v="10"/>
          </reference>
          <reference field="7" count="1">
            <x v="20"/>
          </reference>
        </references>
      </pivotArea>
    </format>
    <format dxfId="1372">
      <pivotArea dataOnly="0" labelOnly="1" outline="0" fieldPosition="0">
        <references count="4">
          <reference field="2" count="1" selected="0">
            <x v="954"/>
          </reference>
          <reference field="4" count="1" selected="0">
            <x v="462"/>
          </reference>
          <reference field="5" count="1" selected="0">
            <x v="10"/>
          </reference>
          <reference field="7" count="1">
            <x v="32"/>
          </reference>
        </references>
      </pivotArea>
    </format>
    <format dxfId="1371">
      <pivotArea dataOnly="0" labelOnly="1" outline="0" fieldPosition="0">
        <references count="4">
          <reference field="2" count="1" selected="0">
            <x v="993"/>
          </reference>
          <reference field="4" count="1" selected="0">
            <x v="462"/>
          </reference>
          <reference field="5" count="1" selected="0">
            <x v="10"/>
          </reference>
          <reference field="7" count="1">
            <x v="23"/>
          </reference>
        </references>
      </pivotArea>
    </format>
    <format dxfId="1370">
      <pivotArea dataOnly="0" labelOnly="1" outline="0" fieldPosition="0">
        <references count="4">
          <reference field="2" count="1" selected="0">
            <x v="1269"/>
          </reference>
          <reference field="4" count="1" selected="0">
            <x v="462"/>
          </reference>
          <reference field="5" count="1" selected="0">
            <x v="10"/>
          </reference>
          <reference field="7" count="1">
            <x v="33"/>
          </reference>
        </references>
      </pivotArea>
    </format>
    <format dxfId="1369">
      <pivotArea dataOnly="0" labelOnly="1" outline="0" fieldPosition="0">
        <references count="4">
          <reference field="2" count="1" selected="0">
            <x v="1279"/>
          </reference>
          <reference field="4" count="1" selected="0">
            <x v="462"/>
          </reference>
          <reference field="5" count="1" selected="0">
            <x v="10"/>
          </reference>
          <reference field="7" count="1">
            <x v="23"/>
          </reference>
        </references>
      </pivotArea>
    </format>
    <format dxfId="1368">
      <pivotArea dataOnly="0" labelOnly="1" outline="0" fieldPosition="0">
        <references count="4">
          <reference field="2" count="1" selected="0">
            <x v="1032"/>
          </reference>
          <reference field="4" count="1" selected="0">
            <x v="464"/>
          </reference>
          <reference field="5" count="1" selected="0">
            <x v="10"/>
          </reference>
          <reference field="7" count="1">
            <x v="29"/>
          </reference>
        </references>
      </pivotArea>
    </format>
    <format dxfId="1367">
      <pivotArea dataOnly="0" labelOnly="1" outline="0" fieldPosition="0">
        <references count="4">
          <reference field="2" count="1" selected="0">
            <x v="1118"/>
          </reference>
          <reference field="4" count="1" selected="0">
            <x v="464"/>
          </reference>
          <reference field="5" count="1" selected="0">
            <x v="10"/>
          </reference>
          <reference field="7" count="1">
            <x v="23"/>
          </reference>
        </references>
      </pivotArea>
    </format>
    <format dxfId="1366">
      <pivotArea dataOnly="0" labelOnly="1" outline="0" fieldPosition="0">
        <references count="4">
          <reference field="2" count="1" selected="0">
            <x v="156"/>
          </reference>
          <reference field="4" count="1" selected="0">
            <x v="466"/>
          </reference>
          <reference field="5" count="1" selected="0">
            <x v="10"/>
          </reference>
          <reference field="7" count="1">
            <x v="21"/>
          </reference>
        </references>
      </pivotArea>
    </format>
    <format dxfId="1365">
      <pivotArea dataOnly="0" labelOnly="1" outline="0" fieldPosition="0">
        <references count="4">
          <reference field="2" count="1" selected="0">
            <x v="312"/>
          </reference>
          <reference field="4" count="1" selected="0">
            <x v="466"/>
          </reference>
          <reference field="5" count="1" selected="0">
            <x v="10"/>
          </reference>
          <reference field="7" count="1">
            <x v="23"/>
          </reference>
        </references>
      </pivotArea>
    </format>
    <format dxfId="1364">
      <pivotArea dataOnly="0" labelOnly="1" outline="0" fieldPosition="0">
        <references count="4">
          <reference field="2" count="1" selected="0">
            <x v="348"/>
          </reference>
          <reference field="4" count="1" selected="0">
            <x v="466"/>
          </reference>
          <reference field="5" count="1" selected="0">
            <x v="10"/>
          </reference>
          <reference field="7" count="1">
            <x v="29"/>
          </reference>
        </references>
      </pivotArea>
    </format>
    <format dxfId="1363">
      <pivotArea dataOnly="0" labelOnly="1" outline="0" fieldPosition="0">
        <references count="4">
          <reference field="2" count="1" selected="0">
            <x v="357"/>
          </reference>
          <reference field="4" count="1" selected="0">
            <x v="466"/>
          </reference>
          <reference field="5" count="1" selected="0">
            <x v="10"/>
          </reference>
          <reference field="7" count="1">
            <x v="23"/>
          </reference>
        </references>
      </pivotArea>
    </format>
    <format dxfId="1362">
      <pivotArea dataOnly="0" labelOnly="1" outline="0" fieldPosition="0">
        <references count="4">
          <reference field="2" count="1" selected="0">
            <x v="504"/>
          </reference>
          <reference field="4" count="1" selected="0">
            <x v="466"/>
          </reference>
          <reference field="5" count="1" selected="0">
            <x v="10"/>
          </reference>
          <reference field="7" count="1">
            <x v="27"/>
          </reference>
        </references>
      </pivotArea>
    </format>
    <format dxfId="1361">
      <pivotArea dataOnly="0" labelOnly="1" outline="0" fieldPosition="0">
        <references count="4">
          <reference field="2" count="1" selected="0">
            <x v="510"/>
          </reference>
          <reference field="4" count="1" selected="0">
            <x v="466"/>
          </reference>
          <reference field="5" count="1" selected="0">
            <x v="10"/>
          </reference>
          <reference field="7" count="1">
            <x v="28"/>
          </reference>
        </references>
      </pivotArea>
    </format>
    <format dxfId="1360">
      <pivotArea dataOnly="0" labelOnly="1" outline="0" fieldPosition="0">
        <references count="4">
          <reference field="2" count="1" selected="0">
            <x v="570"/>
          </reference>
          <reference field="4" count="1" selected="0">
            <x v="466"/>
          </reference>
          <reference field="5" count="1" selected="0">
            <x v="10"/>
          </reference>
          <reference field="7" count="1">
            <x v="27"/>
          </reference>
        </references>
      </pivotArea>
    </format>
    <format dxfId="1359">
      <pivotArea dataOnly="0" labelOnly="1" outline="0" fieldPosition="0">
        <references count="4">
          <reference field="2" count="1" selected="0">
            <x v="622"/>
          </reference>
          <reference field="4" count="1" selected="0">
            <x v="466"/>
          </reference>
          <reference field="5" count="1" selected="0">
            <x v="10"/>
          </reference>
          <reference field="7" count="1">
            <x v="28"/>
          </reference>
        </references>
      </pivotArea>
    </format>
    <format dxfId="1358">
      <pivotArea dataOnly="0" labelOnly="1" outline="0" fieldPosition="0">
        <references count="4">
          <reference field="2" count="1" selected="0">
            <x v="628"/>
          </reference>
          <reference field="4" count="1" selected="0">
            <x v="466"/>
          </reference>
          <reference field="5" count="1" selected="0">
            <x v="10"/>
          </reference>
          <reference field="7" count="1">
            <x v="23"/>
          </reference>
        </references>
      </pivotArea>
    </format>
    <format dxfId="1357">
      <pivotArea dataOnly="0" labelOnly="1" outline="0" fieldPosition="0">
        <references count="4">
          <reference field="2" count="1" selected="0">
            <x v="771"/>
          </reference>
          <reference field="4" count="1" selected="0">
            <x v="466"/>
          </reference>
          <reference field="5" count="1" selected="0">
            <x v="10"/>
          </reference>
          <reference field="7" count="1">
            <x v="28"/>
          </reference>
        </references>
      </pivotArea>
    </format>
    <format dxfId="1356">
      <pivotArea dataOnly="0" labelOnly="1" outline="0" fieldPosition="0">
        <references count="4">
          <reference field="2" count="1" selected="0">
            <x v="798"/>
          </reference>
          <reference field="4" count="1" selected="0">
            <x v="466"/>
          </reference>
          <reference field="5" count="1" selected="0">
            <x v="10"/>
          </reference>
          <reference field="7" count="1">
            <x v="20"/>
          </reference>
        </references>
      </pivotArea>
    </format>
    <format dxfId="1355">
      <pivotArea dataOnly="0" labelOnly="1" outline="0" fieldPosition="0">
        <references count="4">
          <reference field="2" count="1" selected="0">
            <x v="838"/>
          </reference>
          <reference field="4" count="1" selected="0">
            <x v="466"/>
          </reference>
          <reference field="5" count="1" selected="0">
            <x v="10"/>
          </reference>
          <reference field="7" count="1">
            <x v="21"/>
          </reference>
        </references>
      </pivotArea>
    </format>
    <format dxfId="1354">
      <pivotArea dataOnly="0" labelOnly="1" outline="0" fieldPosition="0">
        <references count="4">
          <reference field="2" count="1" selected="0">
            <x v="858"/>
          </reference>
          <reference field="4" count="1" selected="0">
            <x v="466"/>
          </reference>
          <reference field="5" count="1" selected="0">
            <x v="10"/>
          </reference>
          <reference field="7" count="1">
            <x v="23"/>
          </reference>
        </references>
      </pivotArea>
    </format>
    <format dxfId="1353">
      <pivotArea dataOnly="0" labelOnly="1" outline="0" fieldPosition="0">
        <references count="4">
          <reference field="2" count="1" selected="0">
            <x v="986"/>
          </reference>
          <reference field="4" count="1" selected="0">
            <x v="466"/>
          </reference>
          <reference field="5" count="1" selected="0">
            <x v="10"/>
          </reference>
          <reference field="7" count="1">
            <x v="30"/>
          </reference>
        </references>
      </pivotArea>
    </format>
    <format dxfId="1352">
      <pivotArea dataOnly="0" labelOnly="1" outline="0" fieldPosition="0">
        <references count="4">
          <reference field="2" count="1" selected="0">
            <x v="987"/>
          </reference>
          <reference field="4" count="1" selected="0">
            <x v="466"/>
          </reference>
          <reference field="5" count="1" selected="0">
            <x v="10"/>
          </reference>
          <reference field="7" count="1">
            <x v="20"/>
          </reference>
        </references>
      </pivotArea>
    </format>
    <format dxfId="1351">
      <pivotArea dataOnly="0" labelOnly="1" outline="0" fieldPosition="0">
        <references count="4">
          <reference field="2" count="1" selected="0">
            <x v="991"/>
          </reference>
          <reference field="4" count="1" selected="0">
            <x v="466"/>
          </reference>
          <reference field="5" count="1" selected="0">
            <x v="10"/>
          </reference>
          <reference field="7" count="1">
            <x v="28"/>
          </reference>
        </references>
      </pivotArea>
    </format>
    <format dxfId="1350">
      <pivotArea dataOnly="0" labelOnly="1" outline="0" fieldPosition="0">
        <references count="4">
          <reference field="2" count="1" selected="0">
            <x v="1110"/>
          </reference>
          <reference field="4" count="1" selected="0">
            <x v="466"/>
          </reference>
          <reference field="5" count="1" selected="0">
            <x v="10"/>
          </reference>
          <reference field="7" count="1">
            <x v="23"/>
          </reference>
        </references>
      </pivotArea>
    </format>
    <format dxfId="1349">
      <pivotArea dataOnly="0" labelOnly="1" outline="0" fieldPosition="0">
        <references count="4">
          <reference field="2" count="1" selected="0">
            <x v="1130"/>
          </reference>
          <reference field="4" count="1" selected="0">
            <x v="466"/>
          </reference>
          <reference field="5" count="1" selected="0">
            <x v="10"/>
          </reference>
          <reference field="7" count="1">
            <x v="20"/>
          </reference>
        </references>
      </pivotArea>
    </format>
    <format dxfId="1348">
      <pivotArea dataOnly="0" labelOnly="1" outline="0" fieldPosition="0">
        <references count="4">
          <reference field="2" count="1" selected="0">
            <x v="1142"/>
          </reference>
          <reference field="4" count="1" selected="0">
            <x v="466"/>
          </reference>
          <reference field="5" count="1" selected="0">
            <x v="10"/>
          </reference>
          <reference field="7" count="1">
            <x v="23"/>
          </reference>
        </references>
      </pivotArea>
    </format>
    <format dxfId="1347">
      <pivotArea dataOnly="0" labelOnly="1" outline="0" fieldPosition="0">
        <references count="4">
          <reference field="2" count="1" selected="0">
            <x v="377"/>
          </reference>
          <reference field="4" count="1" selected="0">
            <x v="492"/>
          </reference>
          <reference field="5" count="1" selected="0">
            <x v="10"/>
          </reference>
          <reference field="7" count="1">
            <x v="29"/>
          </reference>
        </references>
      </pivotArea>
    </format>
    <format dxfId="1346">
      <pivotArea dataOnly="0" labelOnly="1" outline="0" fieldPosition="0">
        <references count="4">
          <reference field="2" count="1" selected="0">
            <x v="501"/>
          </reference>
          <reference field="4" count="1" selected="0">
            <x v="493"/>
          </reference>
          <reference field="5" count="1" selected="0">
            <x v="10"/>
          </reference>
          <reference field="7" count="1">
            <x v="23"/>
          </reference>
        </references>
      </pivotArea>
    </format>
    <format dxfId="1345">
      <pivotArea dataOnly="0" labelOnly="1" outline="0" fieldPosition="0">
        <references count="4">
          <reference field="2" count="1" selected="0">
            <x v="1192"/>
          </reference>
          <reference field="4" count="1" selected="0">
            <x v="494"/>
          </reference>
          <reference field="5" count="1" selected="0">
            <x v="10"/>
          </reference>
          <reference field="7" count="1">
            <x v="20"/>
          </reference>
        </references>
      </pivotArea>
    </format>
    <format dxfId="1344">
      <pivotArea dataOnly="0" labelOnly="1" outline="0" fieldPosition="0">
        <references count="4">
          <reference field="2" count="1" selected="0">
            <x v="1027"/>
          </reference>
          <reference field="4" count="1" selected="0">
            <x v="496"/>
          </reference>
          <reference field="5" count="1" selected="0">
            <x v="10"/>
          </reference>
          <reference field="7" count="1">
            <x v="23"/>
          </reference>
        </references>
      </pivotArea>
    </format>
    <format dxfId="1343">
      <pivotArea dataOnly="0" labelOnly="1" outline="0" fieldPosition="0">
        <references count="4">
          <reference field="2" count="1" selected="0">
            <x v="128"/>
          </reference>
          <reference field="4" count="1" selected="0">
            <x v="515"/>
          </reference>
          <reference field="5" count="1" selected="0">
            <x v="10"/>
          </reference>
          <reference field="7" count="1">
            <x v="21"/>
          </reference>
        </references>
      </pivotArea>
    </format>
    <format dxfId="1342">
      <pivotArea dataOnly="0" labelOnly="1" outline="0" fieldPosition="0">
        <references count="4">
          <reference field="2" count="1" selected="0">
            <x v="690"/>
          </reference>
          <reference field="4" count="1" selected="0">
            <x v="515"/>
          </reference>
          <reference field="5" count="1" selected="0">
            <x v="10"/>
          </reference>
          <reference field="7" count="1">
            <x v="23"/>
          </reference>
        </references>
      </pivotArea>
    </format>
    <format dxfId="1341">
      <pivotArea dataOnly="0" labelOnly="1" outline="0" fieldPosition="0">
        <references count="4">
          <reference field="2" count="1" selected="0">
            <x v="742"/>
          </reference>
          <reference field="4" count="1" selected="0">
            <x v="515"/>
          </reference>
          <reference field="5" count="1" selected="0">
            <x v="10"/>
          </reference>
          <reference field="7" count="1">
            <x v="28"/>
          </reference>
        </references>
      </pivotArea>
    </format>
    <format dxfId="1340">
      <pivotArea dataOnly="0" labelOnly="1" outline="0" fieldPosition="0">
        <references count="4">
          <reference field="2" count="1" selected="0">
            <x v="825"/>
          </reference>
          <reference field="4" count="1" selected="0">
            <x v="515"/>
          </reference>
          <reference field="5" count="1" selected="0">
            <x v="10"/>
          </reference>
          <reference field="7" count="1">
            <x v="23"/>
          </reference>
        </references>
      </pivotArea>
    </format>
    <format dxfId="1339">
      <pivotArea dataOnly="0" labelOnly="1" outline="0" fieldPosition="0">
        <references count="4">
          <reference field="2" count="1" selected="0">
            <x v="827"/>
          </reference>
          <reference field="4" count="1" selected="0">
            <x v="515"/>
          </reference>
          <reference field="5" count="1" selected="0">
            <x v="10"/>
          </reference>
          <reference field="7" count="1">
            <x v="20"/>
          </reference>
        </references>
      </pivotArea>
    </format>
    <format dxfId="1338">
      <pivotArea dataOnly="0" labelOnly="1" outline="0" fieldPosition="0">
        <references count="4">
          <reference field="2" count="1" selected="0">
            <x v="1029"/>
          </reference>
          <reference field="4" count="1" selected="0">
            <x v="515"/>
          </reference>
          <reference field="5" count="1" selected="0">
            <x v="10"/>
          </reference>
          <reference field="7" count="1">
            <x v="23"/>
          </reference>
        </references>
      </pivotArea>
    </format>
    <format dxfId="1337">
      <pivotArea dataOnly="0" labelOnly="1" outline="0" fieldPosition="0">
        <references count="4">
          <reference field="2" count="1" selected="0">
            <x v="882"/>
          </reference>
          <reference field="4" count="1" selected="0">
            <x v="520"/>
          </reference>
          <reference field="5" count="1" selected="0">
            <x v="10"/>
          </reference>
          <reference field="7" count="1">
            <x v="32"/>
          </reference>
        </references>
      </pivotArea>
    </format>
    <format dxfId="1336">
      <pivotArea dataOnly="0" labelOnly="1" outline="0" fieldPosition="0">
        <references count="4">
          <reference field="2" count="1" selected="0">
            <x v="1091"/>
          </reference>
          <reference field="4" count="1" selected="0">
            <x v="520"/>
          </reference>
          <reference field="5" count="1" selected="0">
            <x v="10"/>
          </reference>
          <reference field="7" count="1">
            <x v="23"/>
          </reference>
        </references>
      </pivotArea>
    </format>
    <format dxfId="1335">
      <pivotArea dataOnly="0" labelOnly="1" outline="0" fieldPosition="0">
        <references count="4">
          <reference field="2" count="1" selected="0">
            <x v="109"/>
          </reference>
          <reference field="4" count="1" selected="0">
            <x v="71"/>
          </reference>
          <reference field="5" count="1" selected="0">
            <x v="12"/>
          </reference>
          <reference field="7" count="1">
            <x v="21"/>
          </reference>
        </references>
      </pivotArea>
    </format>
    <format dxfId="1334">
      <pivotArea dataOnly="0" labelOnly="1" outline="0" fieldPosition="0">
        <references count="4">
          <reference field="2" count="1" selected="0">
            <x v="245"/>
          </reference>
          <reference field="4" count="1" selected="0">
            <x v="71"/>
          </reference>
          <reference field="5" count="1" selected="0">
            <x v="12"/>
          </reference>
          <reference field="7" count="1">
            <x v="23"/>
          </reference>
        </references>
      </pivotArea>
    </format>
    <format dxfId="1333">
      <pivotArea dataOnly="0" labelOnly="1" outline="0" fieldPosition="0">
        <references count="4">
          <reference field="2" count="1" selected="0">
            <x v="753"/>
          </reference>
          <reference field="4" count="1" selected="0">
            <x v="71"/>
          </reference>
          <reference field="5" count="1" selected="0">
            <x v="12"/>
          </reference>
          <reference field="7" count="1">
            <x v="32"/>
          </reference>
        </references>
      </pivotArea>
    </format>
    <format dxfId="1332">
      <pivotArea dataOnly="0" labelOnly="1" outline="0" fieldPosition="0">
        <references count="4">
          <reference field="2" count="1" selected="0">
            <x v="1238"/>
          </reference>
          <reference field="4" count="1" selected="0">
            <x v="71"/>
          </reference>
          <reference field="5" count="1" selected="0">
            <x v="12"/>
          </reference>
          <reference field="7" count="1">
            <x v="23"/>
          </reference>
        </references>
      </pivotArea>
    </format>
    <format dxfId="1331">
      <pivotArea dataOnly="0" labelOnly="1" outline="0" fieldPosition="0">
        <references count="4">
          <reference field="2" count="1" selected="0">
            <x v="280"/>
          </reference>
          <reference field="4" count="1" selected="0">
            <x v="3"/>
          </reference>
          <reference field="5" count="1" selected="0">
            <x v="13"/>
          </reference>
          <reference field="7" count="1">
            <x v="27"/>
          </reference>
        </references>
      </pivotArea>
    </format>
    <format dxfId="1330">
      <pivotArea dataOnly="0" labelOnly="1" outline="0" fieldPosition="0">
        <references count="4">
          <reference field="2" count="1" selected="0">
            <x v="273"/>
          </reference>
          <reference field="4" count="1" selected="0">
            <x v="10"/>
          </reference>
          <reference field="5" count="1" selected="0">
            <x v="13"/>
          </reference>
          <reference field="7" count="1">
            <x v="23"/>
          </reference>
        </references>
      </pivotArea>
    </format>
    <format dxfId="1329">
      <pivotArea dataOnly="0" labelOnly="1" outline="0" fieldPosition="0">
        <references count="4">
          <reference field="2" count="1" selected="0">
            <x v="574"/>
          </reference>
          <reference field="4" count="1" selected="0">
            <x v="13"/>
          </reference>
          <reference field="5" count="1" selected="0">
            <x v="13"/>
          </reference>
          <reference field="7" count="1">
            <x v="27"/>
          </reference>
        </references>
      </pivotArea>
    </format>
    <format dxfId="1328">
      <pivotArea dataOnly="0" labelOnly="1" outline="0" fieldPosition="0">
        <references count="4">
          <reference field="2" count="1" selected="0">
            <x v="404"/>
          </reference>
          <reference field="4" count="1" selected="0">
            <x v="14"/>
          </reference>
          <reference field="5" count="1" selected="0">
            <x v="13"/>
          </reference>
          <reference field="7" count="1">
            <x v="23"/>
          </reference>
        </references>
      </pivotArea>
    </format>
    <format dxfId="1327">
      <pivotArea dataOnly="0" labelOnly="1" outline="0" fieldPosition="0">
        <references count="4">
          <reference field="2" count="1" selected="0">
            <x v="1063"/>
          </reference>
          <reference field="4" count="1" selected="0">
            <x v="32"/>
          </reference>
          <reference field="5" count="1" selected="0">
            <x v="13"/>
          </reference>
          <reference field="7" count="1">
            <x v="27"/>
          </reference>
        </references>
      </pivotArea>
    </format>
    <format dxfId="1326">
      <pivotArea dataOnly="0" labelOnly="1" outline="0" fieldPosition="0">
        <references count="4">
          <reference field="2" count="1" selected="0">
            <x v="322"/>
          </reference>
          <reference field="4" count="1" selected="0">
            <x v="70"/>
          </reference>
          <reference field="5" count="1" selected="0">
            <x v="13"/>
          </reference>
          <reference field="7" count="1">
            <x v="23"/>
          </reference>
        </references>
      </pivotArea>
    </format>
    <format dxfId="1325">
      <pivotArea dataOnly="0" labelOnly="1" outline="0" fieldPosition="0">
        <references count="4">
          <reference field="2" count="1" selected="0">
            <x v="438"/>
          </reference>
          <reference field="4" count="1" selected="0">
            <x v="72"/>
          </reference>
          <reference field="5" count="1" selected="0">
            <x v="13"/>
          </reference>
          <reference field="7" count="1">
            <x v="27"/>
          </reference>
        </references>
      </pivotArea>
    </format>
    <format dxfId="1324">
      <pivotArea dataOnly="0" labelOnly="1" outline="0" fieldPosition="0">
        <references count="4">
          <reference field="2" count="1" selected="0">
            <x v="1332"/>
          </reference>
          <reference field="4" count="1" selected="0">
            <x v="77"/>
          </reference>
          <reference field="5" count="1" selected="0">
            <x v="13"/>
          </reference>
          <reference field="7" count="1">
            <x v="23"/>
          </reference>
        </references>
      </pivotArea>
    </format>
    <format dxfId="1323">
      <pivotArea dataOnly="0" labelOnly="1" outline="0" fieldPosition="0">
        <references count="4">
          <reference field="2" count="1" selected="0">
            <x v="147"/>
          </reference>
          <reference field="4" count="1" selected="0">
            <x v="78"/>
          </reference>
          <reference field="5" count="1" selected="0">
            <x v="13"/>
          </reference>
          <reference field="7" count="1">
            <x v="21"/>
          </reference>
        </references>
      </pivotArea>
    </format>
    <format dxfId="1322">
      <pivotArea dataOnly="0" labelOnly="1" outline="0" fieldPosition="0">
        <references count="4">
          <reference field="2" count="1" selected="0">
            <x v="722"/>
          </reference>
          <reference field="4" count="1" selected="0">
            <x v="78"/>
          </reference>
          <reference field="5" count="1" selected="0">
            <x v="13"/>
          </reference>
          <reference field="7" count="1">
            <x v="23"/>
          </reference>
        </references>
      </pivotArea>
    </format>
    <format dxfId="1321">
      <pivotArea dataOnly="0" labelOnly="1" outline="0" fieldPosition="0">
        <references count="4">
          <reference field="2" count="1" selected="0">
            <x v="135"/>
          </reference>
          <reference field="4" count="1" selected="0">
            <x v="80"/>
          </reference>
          <reference field="5" count="1" selected="0">
            <x v="13"/>
          </reference>
          <reference field="7" count="1">
            <x v="21"/>
          </reference>
        </references>
      </pivotArea>
    </format>
    <format dxfId="1320">
      <pivotArea dataOnly="0" labelOnly="1" outline="0" fieldPosition="0">
        <references count="4">
          <reference field="2" count="1" selected="0">
            <x v="700"/>
          </reference>
          <reference field="4" count="1" selected="0">
            <x v="85"/>
          </reference>
          <reference field="5" count="1" selected="0">
            <x v="13"/>
          </reference>
          <reference field="7" count="1">
            <x v="26"/>
          </reference>
        </references>
      </pivotArea>
    </format>
    <format dxfId="1319">
      <pivotArea dataOnly="0" labelOnly="1" outline="0" fieldPosition="0">
        <references count="4">
          <reference field="2" count="1" selected="0">
            <x v="403"/>
          </reference>
          <reference field="4" count="1" selected="0">
            <x v="103"/>
          </reference>
          <reference field="5" count="1" selected="0">
            <x v="13"/>
          </reference>
          <reference field="7" count="1">
            <x v="23"/>
          </reference>
        </references>
      </pivotArea>
    </format>
    <format dxfId="1318">
      <pivotArea dataOnly="0" labelOnly="1" outline="0" fieldPosition="0">
        <references count="4">
          <reference field="2" count="1" selected="0">
            <x v="308"/>
          </reference>
          <reference field="4" count="1" selected="0">
            <x v="125"/>
          </reference>
          <reference field="5" count="1" selected="0">
            <x v="13"/>
          </reference>
          <reference field="7" count="1">
            <x v="27"/>
          </reference>
        </references>
      </pivotArea>
    </format>
    <format dxfId="1317">
      <pivotArea dataOnly="0" labelOnly="1" outline="0" fieldPosition="0">
        <references count="4">
          <reference field="2" count="1" selected="0">
            <x v="532"/>
          </reference>
          <reference field="4" count="1" selected="0">
            <x v="143"/>
          </reference>
          <reference field="5" count="1" selected="0">
            <x v="13"/>
          </reference>
          <reference field="7" count="1">
            <x v="23"/>
          </reference>
        </references>
      </pivotArea>
    </format>
    <format dxfId="1316">
      <pivotArea dataOnly="0" labelOnly="1" outline="0" fieldPosition="0">
        <references count="4">
          <reference field="2" count="1" selected="0">
            <x v="389"/>
          </reference>
          <reference field="4" count="1" selected="0">
            <x v="165"/>
          </reference>
          <reference field="5" count="1" selected="0">
            <x v="13"/>
          </reference>
          <reference field="7" count="1">
            <x v="27"/>
          </reference>
        </references>
      </pivotArea>
    </format>
    <format dxfId="1315">
      <pivotArea dataOnly="0" labelOnly="1" outline="0" fieldPosition="0">
        <references count="4">
          <reference field="2" count="1" selected="0">
            <x v="616"/>
          </reference>
          <reference field="4" count="1" selected="0">
            <x v="177"/>
          </reference>
          <reference field="5" count="1" selected="0">
            <x v="13"/>
          </reference>
          <reference field="7" count="1">
            <x v="23"/>
          </reference>
        </references>
      </pivotArea>
    </format>
    <format dxfId="1314">
      <pivotArea dataOnly="0" labelOnly="1" outline="0" fieldPosition="0">
        <references count="4">
          <reference field="2" count="1" selected="0">
            <x v="1048"/>
          </reference>
          <reference field="4" count="1" selected="0">
            <x v="189"/>
          </reference>
          <reference field="5" count="1" selected="0">
            <x v="13"/>
          </reference>
          <reference field="7" count="1">
            <x v="27"/>
          </reference>
        </references>
      </pivotArea>
    </format>
    <format dxfId="1313">
      <pivotArea dataOnly="0" labelOnly="1" outline="0" fieldPosition="0">
        <references count="4">
          <reference field="2" count="1" selected="0">
            <x v="1154"/>
          </reference>
          <reference field="4" count="1" selected="0">
            <x v="190"/>
          </reference>
          <reference field="5" count="1" selected="0">
            <x v="13"/>
          </reference>
          <reference field="7" count="1">
            <x v="29"/>
          </reference>
        </references>
      </pivotArea>
    </format>
    <format dxfId="1312">
      <pivotArea dataOnly="0" labelOnly="1" outline="0" fieldPosition="0">
        <references count="4">
          <reference field="2" count="1" selected="0">
            <x v="1126"/>
          </reference>
          <reference field="4" count="1" selected="0">
            <x v="210"/>
          </reference>
          <reference field="5" count="1" selected="0">
            <x v="13"/>
          </reference>
          <reference field="7" count="1">
            <x v="23"/>
          </reference>
        </references>
      </pivotArea>
    </format>
    <format dxfId="1311">
      <pivotArea dataOnly="0" labelOnly="1" outline="0" fieldPosition="0">
        <references count="4">
          <reference field="2" count="1" selected="0">
            <x v="689"/>
          </reference>
          <reference field="4" count="1" selected="0">
            <x v="216"/>
          </reference>
          <reference field="5" count="1" selected="0">
            <x v="13"/>
          </reference>
          <reference field="7" count="1">
            <x v="27"/>
          </reference>
        </references>
      </pivotArea>
    </format>
    <format dxfId="1310">
      <pivotArea dataOnly="0" labelOnly="1" outline="0" fieldPosition="0">
        <references count="4">
          <reference field="2" count="1" selected="0">
            <x v="911"/>
          </reference>
          <reference field="4" count="1" selected="0">
            <x v="218"/>
          </reference>
          <reference field="5" count="1" selected="0">
            <x v="13"/>
          </reference>
          <reference field="7" count="1">
            <x v="23"/>
          </reference>
        </references>
      </pivotArea>
    </format>
    <format dxfId="1309">
      <pivotArea dataOnly="0" labelOnly="1" outline="0" fieldPosition="0">
        <references count="4">
          <reference field="2" count="1" selected="0">
            <x v="634"/>
          </reference>
          <reference field="4" count="1" selected="0">
            <x v="221"/>
          </reference>
          <reference field="5" count="1" selected="0">
            <x v="13"/>
          </reference>
          <reference field="7" count="1">
            <x v="29"/>
          </reference>
        </references>
      </pivotArea>
    </format>
    <format dxfId="1308">
      <pivotArea dataOnly="0" labelOnly="1" outline="0" fieldPosition="0">
        <references count="4">
          <reference field="2" count="1" selected="0">
            <x v="267"/>
          </reference>
          <reference field="4" count="1" selected="0">
            <x v="226"/>
          </reference>
          <reference field="5" count="1" selected="0">
            <x v="13"/>
          </reference>
          <reference field="7" count="1">
            <x v="23"/>
          </reference>
        </references>
      </pivotArea>
    </format>
    <format dxfId="1307">
      <pivotArea dataOnly="0" labelOnly="1" outline="0" fieldPosition="0">
        <references count="4">
          <reference field="2" count="1" selected="0">
            <x v="1074"/>
          </reference>
          <reference field="4" count="1" selected="0">
            <x v="229"/>
          </reference>
          <reference field="5" count="1" selected="0">
            <x v="13"/>
          </reference>
          <reference field="7" count="1">
            <x v="27"/>
          </reference>
        </references>
      </pivotArea>
    </format>
    <format dxfId="1306">
      <pivotArea dataOnly="0" labelOnly="1" outline="0" fieldPosition="0">
        <references count="4">
          <reference field="2" count="1" selected="0">
            <x v="536"/>
          </reference>
          <reference field="4" count="1" selected="0">
            <x v="231"/>
          </reference>
          <reference field="5" count="1" selected="0">
            <x v="13"/>
          </reference>
          <reference field="7" count="1">
            <x v="29"/>
          </reference>
        </references>
      </pivotArea>
    </format>
    <format dxfId="1305">
      <pivotArea dataOnly="0" labelOnly="1" outline="0" fieldPosition="0">
        <references count="4">
          <reference field="2" count="1" selected="0">
            <x v="336"/>
          </reference>
          <reference field="4" count="1" selected="0">
            <x v="233"/>
          </reference>
          <reference field="5" count="1" selected="0">
            <x v="13"/>
          </reference>
          <reference field="7" count="1">
            <x v="23"/>
          </reference>
        </references>
      </pivotArea>
    </format>
    <format dxfId="1304">
      <pivotArea dataOnly="0" labelOnly="1" outline="0" fieldPosition="0">
        <references count="4">
          <reference field="2" count="1" selected="0">
            <x v="928"/>
          </reference>
          <reference field="4" count="1" selected="0">
            <x v="233"/>
          </reference>
          <reference field="5" count="1" selected="0">
            <x v="13"/>
          </reference>
          <reference field="7" count="1">
            <x v="26"/>
          </reference>
        </references>
      </pivotArea>
    </format>
    <format dxfId="1303">
      <pivotArea dataOnly="0" labelOnly="1" outline="0" fieldPosition="0">
        <references count="4">
          <reference field="2" count="1" selected="0">
            <x v="279"/>
          </reference>
          <reference field="4" count="1" selected="0">
            <x v="236"/>
          </reference>
          <reference field="5" count="1" selected="0">
            <x v="13"/>
          </reference>
          <reference field="7" count="1">
            <x v="29"/>
          </reference>
        </references>
      </pivotArea>
    </format>
    <format dxfId="1302">
      <pivotArea dataOnly="0" labelOnly="1" outline="0" fieldPosition="0">
        <references count="4">
          <reference field="2" count="1" selected="0">
            <x v="436"/>
          </reference>
          <reference field="4" count="1" selected="0">
            <x v="242"/>
          </reference>
          <reference field="5" count="1" selected="0">
            <x v="13"/>
          </reference>
          <reference field="7" count="1">
            <x v="27"/>
          </reference>
        </references>
      </pivotArea>
    </format>
    <format dxfId="1301">
      <pivotArea dataOnly="0" labelOnly="1" outline="0" fieldPosition="0">
        <references count="4">
          <reference field="2" count="1" selected="0">
            <x v="543"/>
          </reference>
          <reference field="4" count="1" selected="0">
            <x v="242"/>
          </reference>
          <reference field="5" count="1" selected="0">
            <x v="13"/>
          </reference>
          <reference field="7" count="1">
            <x v="23"/>
          </reference>
        </references>
      </pivotArea>
    </format>
    <format dxfId="1300">
      <pivotArea dataOnly="0" labelOnly="1" outline="0" fieldPosition="0">
        <references count="4">
          <reference field="2" count="1" selected="0">
            <x v="506"/>
          </reference>
          <reference field="4" count="1" selected="0">
            <x v="243"/>
          </reference>
          <reference field="5" count="1" selected="0">
            <x v="13"/>
          </reference>
          <reference field="7" count="1">
            <x v="27"/>
          </reference>
        </references>
      </pivotArea>
    </format>
    <format dxfId="1299">
      <pivotArea dataOnly="0" labelOnly="1" outline="0" fieldPosition="0">
        <references count="4">
          <reference field="2" count="1" selected="0">
            <x v="736"/>
          </reference>
          <reference field="4" count="1" selected="0">
            <x v="247"/>
          </reference>
          <reference field="5" count="1" selected="0">
            <x v="13"/>
          </reference>
          <reference field="7" count="1">
            <x v="23"/>
          </reference>
        </references>
      </pivotArea>
    </format>
    <format dxfId="1298">
      <pivotArea dataOnly="0" labelOnly="1" outline="0" fieldPosition="0">
        <references count="4">
          <reference field="2" count="1" selected="0">
            <x v="1053"/>
          </reference>
          <reference field="4" count="1" selected="0">
            <x v="248"/>
          </reference>
          <reference field="5" count="1" selected="0">
            <x v="13"/>
          </reference>
          <reference field="7" count="1">
            <x v="29"/>
          </reference>
        </references>
      </pivotArea>
    </format>
    <format dxfId="1297">
      <pivotArea dataOnly="0" labelOnly="1" outline="0" fieldPosition="0">
        <references count="4">
          <reference field="2" count="1" selected="0">
            <x v="337"/>
          </reference>
          <reference field="4" count="1" selected="0">
            <x v="249"/>
          </reference>
          <reference field="5" count="1" selected="0">
            <x v="13"/>
          </reference>
          <reference field="7" count="1">
            <x v="23"/>
          </reference>
        </references>
      </pivotArea>
    </format>
    <format dxfId="1296">
      <pivotArea dataOnly="0" labelOnly="1" outline="0" fieldPosition="0">
        <references count="4">
          <reference field="2" count="1" selected="0">
            <x v="500"/>
          </reference>
          <reference field="4" count="1" selected="0">
            <x v="249"/>
          </reference>
          <reference field="5" count="1" selected="0">
            <x v="13"/>
          </reference>
          <reference field="7" count="1">
            <x v="27"/>
          </reference>
        </references>
      </pivotArea>
    </format>
    <format dxfId="1295">
      <pivotArea dataOnly="0" labelOnly="1" outline="0" fieldPosition="0">
        <references count="4">
          <reference field="2" count="1" selected="0">
            <x v="1312"/>
          </reference>
          <reference field="4" count="1" selected="0">
            <x v="250"/>
          </reference>
          <reference field="5" count="1" selected="0">
            <x v="13"/>
          </reference>
          <reference field="7" count="1">
            <x v="29"/>
          </reference>
        </references>
      </pivotArea>
    </format>
    <format dxfId="1294">
      <pivotArea dataOnly="0" labelOnly="1" outline="0" fieldPosition="0">
        <references count="4">
          <reference field="2" count="1" selected="0">
            <x v="479"/>
          </reference>
          <reference field="4" count="1" selected="0">
            <x v="255"/>
          </reference>
          <reference field="5" count="1" selected="0">
            <x v="13"/>
          </reference>
          <reference field="7" count="1">
            <x v="27"/>
          </reference>
        </references>
      </pivotArea>
    </format>
    <format dxfId="1293">
      <pivotArea dataOnly="0" labelOnly="1" outline="0" fieldPosition="0">
        <references count="4">
          <reference field="2" count="1" selected="0">
            <x v="141"/>
          </reference>
          <reference field="4" count="1" selected="0">
            <x v="256"/>
          </reference>
          <reference field="5" count="1" selected="0">
            <x v="13"/>
          </reference>
          <reference field="7" count="1">
            <x v="21"/>
          </reference>
        </references>
      </pivotArea>
    </format>
    <format dxfId="1292">
      <pivotArea dataOnly="0" labelOnly="1" outline="0" fieldPosition="0">
        <references count="4">
          <reference field="2" count="1" selected="0">
            <x v="563"/>
          </reference>
          <reference field="4" count="1" selected="0">
            <x v="256"/>
          </reference>
          <reference field="5" count="1" selected="0">
            <x v="13"/>
          </reference>
          <reference field="7" count="1">
            <x v="23"/>
          </reference>
        </references>
      </pivotArea>
    </format>
    <format dxfId="1291">
      <pivotArea dataOnly="0" labelOnly="1" outline="0" fieldPosition="0">
        <references count="4">
          <reference field="2" count="1" selected="0">
            <x v="132"/>
          </reference>
          <reference field="4" count="1" selected="0">
            <x v="272"/>
          </reference>
          <reference field="5" count="1" selected="0">
            <x v="13"/>
          </reference>
          <reference field="7" count="1">
            <x v="21"/>
          </reference>
        </references>
      </pivotArea>
    </format>
    <format dxfId="1290">
      <pivotArea dataOnly="0" labelOnly="1" outline="0" fieldPosition="0">
        <references count="4">
          <reference field="2" count="1" selected="0">
            <x v="306"/>
          </reference>
          <reference field="4" count="1" selected="0">
            <x v="272"/>
          </reference>
          <reference field="5" count="1" selected="0">
            <x v="13"/>
          </reference>
          <reference field="7" count="1">
            <x v="28"/>
          </reference>
        </references>
      </pivotArea>
    </format>
    <format dxfId="1289">
      <pivotArea dataOnly="0" labelOnly="1" outline="0" fieldPosition="0">
        <references count="4">
          <reference field="2" count="1" selected="0">
            <x v="332"/>
          </reference>
          <reference field="4" count="1" selected="0">
            <x v="272"/>
          </reference>
          <reference field="5" count="1" selected="0">
            <x v="13"/>
          </reference>
          <reference field="7" count="1">
            <x v="23"/>
          </reference>
        </references>
      </pivotArea>
    </format>
    <format dxfId="1288">
      <pivotArea dataOnly="0" labelOnly="1" outline="0" fieldPosition="0">
        <references count="4">
          <reference field="2" count="1" selected="0">
            <x v="573"/>
          </reference>
          <reference field="4" count="1" selected="0">
            <x v="272"/>
          </reference>
          <reference field="5" count="1" selected="0">
            <x v="13"/>
          </reference>
          <reference field="7" count="1">
            <x v="28"/>
          </reference>
        </references>
      </pivotArea>
    </format>
    <format dxfId="1287">
      <pivotArea dataOnly="0" labelOnly="1" outline="0" fieldPosition="0">
        <references count="4">
          <reference field="2" count="1" selected="0">
            <x v="594"/>
          </reference>
          <reference field="4" count="1" selected="0">
            <x v="272"/>
          </reference>
          <reference field="5" count="1" selected="0">
            <x v="13"/>
          </reference>
          <reference field="7" count="1">
            <x v="23"/>
          </reference>
        </references>
      </pivotArea>
    </format>
    <format dxfId="1286">
      <pivotArea dataOnly="0" labelOnly="1" outline="0" fieldPosition="0">
        <references count="4">
          <reference field="2" count="1" selected="0">
            <x v="599"/>
          </reference>
          <reference field="4" count="1" selected="0">
            <x v="272"/>
          </reference>
          <reference field="5" count="1" selected="0">
            <x v="13"/>
          </reference>
          <reference field="7" count="1">
            <x v="28"/>
          </reference>
        </references>
      </pivotArea>
    </format>
    <format dxfId="1285">
      <pivotArea dataOnly="0" labelOnly="1" outline="0" fieldPosition="0">
        <references count="4">
          <reference field="2" count="1" selected="0">
            <x v="666"/>
          </reference>
          <reference field="4" count="1" selected="0">
            <x v="272"/>
          </reference>
          <reference field="5" count="1" selected="0">
            <x v="13"/>
          </reference>
          <reference field="7" count="1">
            <x v="27"/>
          </reference>
        </references>
      </pivotArea>
    </format>
    <format dxfId="1284">
      <pivotArea dataOnly="0" labelOnly="1" outline="0" fieldPosition="0">
        <references count="4">
          <reference field="2" count="1" selected="0">
            <x v="723"/>
          </reference>
          <reference field="4" count="1" selected="0">
            <x v="272"/>
          </reference>
          <reference field="5" count="1" selected="0">
            <x v="13"/>
          </reference>
          <reference field="7" count="1">
            <x v="28"/>
          </reference>
        </references>
      </pivotArea>
    </format>
    <format dxfId="1283">
      <pivotArea dataOnly="0" labelOnly="1" outline="0" fieldPosition="0">
        <references count="4">
          <reference field="2" count="1" selected="0">
            <x v="749"/>
          </reference>
          <reference field="4" count="1" selected="0">
            <x v="272"/>
          </reference>
          <reference field="5" count="1" selected="0">
            <x v="13"/>
          </reference>
          <reference field="7" count="1">
            <x v="27"/>
          </reference>
        </references>
      </pivotArea>
    </format>
    <format dxfId="1282">
      <pivotArea dataOnly="0" labelOnly="1" outline="0" fieldPosition="0">
        <references count="4">
          <reference field="2" count="1" selected="0">
            <x v="766"/>
          </reference>
          <reference field="4" count="1" selected="0">
            <x v="272"/>
          </reference>
          <reference field="5" count="1" selected="0">
            <x v="13"/>
          </reference>
          <reference field="7" count="1">
            <x v="22"/>
          </reference>
        </references>
      </pivotArea>
    </format>
    <format dxfId="1281">
      <pivotArea dataOnly="0" labelOnly="1" outline="0" fieldPosition="0">
        <references count="4">
          <reference field="2" count="1" selected="0">
            <x v="778"/>
          </reference>
          <reference field="4" count="1" selected="0">
            <x v="272"/>
          </reference>
          <reference field="5" count="1" selected="0">
            <x v="13"/>
          </reference>
          <reference field="7" count="1">
            <x v="20"/>
          </reference>
        </references>
      </pivotArea>
    </format>
    <format dxfId="1280">
      <pivotArea dataOnly="0" labelOnly="1" outline="0" fieldPosition="0">
        <references count="4">
          <reference field="2" count="1" selected="0">
            <x v="785"/>
          </reference>
          <reference field="4" count="1" selected="0">
            <x v="272"/>
          </reference>
          <reference field="5" count="1" selected="0">
            <x v="13"/>
          </reference>
          <reference field="7" count="1">
            <x v="23"/>
          </reference>
        </references>
      </pivotArea>
    </format>
    <format dxfId="1279">
      <pivotArea dataOnly="0" labelOnly="1" outline="0" fieldPosition="0">
        <references count="4">
          <reference field="2" count="1" selected="0">
            <x v="918"/>
          </reference>
          <reference field="4" count="1" selected="0">
            <x v="272"/>
          </reference>
          <reference field="5" count="1" selected="0">
            <x v="13"/>
          </reference>
          <reference field="7" count="1">
            <x v="20"/>
          </reference>
        </references>
      </pivotArea>
    </format>
    <format dxfId="1278">
      <pivotArea dataOnly="0" labelOnly="1" outline="0" fieldPosition="0">
        <references count="4">
          <reference field="2" count="1" selected="0">
            <x v="972"/>
          </reference>
          <reference field="4" count="1" selected="0">
            <x v="272"/>
          </reference>
          <reference field="5" count="1" selected="0">
            <x v="13"/>
          </reference>
          <reference field="7" count="1">
            <x v="23"/>
          </reference>
        </references>
      </pivotArea>
    </format>
    <format dxfId="1277">
      <pivotArea dataOnly="0" labelOnly="1" outline="0" fieldPosition="0">
        <references count="4">
          <reference field="2" count="1" selected="0">
            <x v="985"/>
          </reference>
          <reference field="4" count="1" selected="0">
            <x v="272"/>
          </reference>
          <reference field="5" count="1" selected="0">
            <x v="13"/>
          </reference>
          <reference field="7" count="1">
            <x v="22"/>
          </reference>
        </references>
      </pivotArea>
    </format>
    <format dxfId="1276">
      <pivotArea dataOnly="0" labelOnly="1" outline="0" fieldPosition="0">
        <references count="4">
          <reference field="2" count="1" selected="0">
            <x v="1030"/>
          </reference>
          <reference field="4" count="1" selected="0">
            <x v="272"/>
          </reference>
          <reference field="5" count="1" selected="0">
            <x v="13"/>
          </reference>
          <reference field="7" count="1">
            <x v="28"/>
          </reference>
        </references>
      </pivotArea>
    </format>
    <format dxfId="1275">
      <pivotArea dataOnly="0" labelOnly="1" outline="0" fieldPosition="0">
        <references count="4">
          <reference field="2" count="1" selected="0">
            <x v="1045"/>
          </reference>
          <reference field="4" count="1" selected="0">
            <x v="272"/>
          </reference>
          <reference field="5" count="1" selected="0">
            <x v="13"/>
          </reference>
          <reference field="7" count="1">
            <x v="23"/>
          </reference>
        </references>
      </pivotArea>
    </format>
    <format dxfId="1274">
      <pivotArea dataOnly="0" labelOnly="1" outline="0" fieldPosition="0">
        <references count="4">
          <reference field="2" count="1" selected="0">
            <x v="1088"/>
          </reference>
          <reference field="4" count="1" selected="0">
            <x v="272"/>
          </reference>
          <reference field="5" count="1" selected="0">
            <x v="13"/>
          </reference>
          <reference field="7" count="1">
            <x v="28"/>
          </reference>
        </references>
      </pivotArea>
    </format>
    <format dxfId="1273">
      <pivotArea dataOnly="0" labelOnly="1" outline="0" fieldPosition="0">
        <references count="4">
          <reference field="2" count="1" selected="0">
            <x v="1123"/>
          </reference>
          <reference field="4" count="1" selected="0">
            <x v="272"/>
          </reference>
          <reference field="5" count="1" selected="0">
            <x v="13"/>
          </reference>
          <reference field="7" count="1">
            <x v="23"/>
          </reference>
        </references>
      </pivotArea>
    </format>
    <format dxfId="1272">
      <pivotArea dataOnly="0" labelOnly="1" outline="0" fieldPosition="0">
        <references count="4">
          <reference field="2" count="1" selected="0">
            <x v="1140"/>
          </reference>
          <reference field="4" count="1" selected="0">
            <x v="272"/>
          </reference>
          <reference field="5" count="1" selected="0">
            <x v="13"/>
          </reference>
          <reference field="7" count="1">
            <x v="28"/>
          </reference>
        </references>
      </pivotArea>
    </format>
    <format dxfId="1271">
      <pivotArea dataOnly="0" labelOnly="1" outline="0" fieldPosition="0">
        <references count="4">
          <reference field="2" count="1" selected="0">
            <x v="1179"/>
          </reference>
          <reference field="4" count="1" selected="0">
            <x v="272"/>
          </reference>
          <reference field="5" count="1" selected="0">
            <x v="13"/>
          </reference>
          <reference field="7" count="1">
            <x v="23"/>
          </reference>
        </references>
      </pivotArea>
    </format>
    <format dxfId="1270">
      <pivotArea dataOnly="0" labelOnly="1" outline="0" fieldPosition="0">
        <references count="4">
          <reference field="2" count="1" selected="0">
            <x v="1294"/>
          </reference>
          <reference field="4" count="1" selected="0">
            <x v="272"/>
          </reference>
          <reference field="5" count="1" selected="0">
            <x v="13"/>
          </reference>
          <reference field="7" count="1">
            <x v="20"/>
          </reference>
        </references>
      </pivotArea>
    </format>
    <format dxfId="1269">
      <pivotArea dataOnly="0" labelOnly="1" outline="0" fieldPosition="0">
        <references count="4">
          <reference field="2" count="1" selected="0">
            <x v="1302"/>
          </reference>
          <reference field="4" count="1" selected="0">
            <x v="273"/>
          </reference>
          <reference field="5" count="1" selected="0">
            <x v="13"/>
          </reference>
          <reference field="7" count="1">
            <x v="27"/>
          </reference>
        </references>
      </pivotArea>
    </format>
    <format dxfId="1268">
      <pivotArea dataOnly="0" labelOnly="1" outline="0" fieldPosition="0">
        <references count="4">
          <reference field="2" count="1" selected="0">
            <x v="551"/>
          </reference>
          <reference field="4" count="1" selected="0">
            <x v="288"/>
          </reference>
          <reference field="5" count="1" selected="0">
            <x v="13"/>
          </reference>
          <reference field="7" count="1">
            <x v="23"/>
          </reference>
        </references>
      </pivotArea>
    </format>
    <format dxfId="1267">
      <pivotArea dataOnly="0" labelOnly="1" outline="0" fieldPosition="0">
        <references count="4">
          <reference field="2" count="1" selected="0">
            <x v="1249"/>
          </reference>
          <reference field="4" count="1" selected="0">
            <x v="324"/>
          </reference>
          <reference field="5" count="1" selected="0">
            <x v="13"/>
          </reference>
          <reference field="7" count="1">
            <x v="33"/>
          </reference>
        </references>
      </pivotArea>
    </format>
    <format dxfId="1266">
      <pivotArea dataOnly="0" labelOnly="1" outline="0" fieldPosition="0">
        <references count="4">
          <reference field="2" count="1" selected="0">
            <x v="1047"/>
          </reference>
          <reference field="4" count="1" selected="0">
            <x v="331"/>
          </reference>
          <reference field="5" count="1" selected="0">
            <x v="13"/>
          </reference>
          <reference field="7" count="1">
            <x v="29"/>
          </reference>
        </references>
      </pivotArea>
    </format>
    <format dxfId="1265">
      <pivotArea dataOnly="0" labelOnly="1" outline="0" fieldPosition="0">
        <references count="4">
          <reference field="2" count="1" selected="0">
            <x v="1344"/>
          </reference>
          <reference field="4" count="1" selected="0">
            <x v="333"/>
          </reference>
          <reference field="5" count="1" selected="0">
            <x v="13"/>
          </reference>
          <reference field="7" count="1">
            <x v="23"/>
          </reference>
        </references>
      </pivotArea>
    </format>
    <format dxfId="1264">
      <pivotArea dataOnly="0" labelOnly="1" outline="0" fieldPosition="0">
        <references count="4">
          <reference field="2" count="1" selected="0">
            <x v="840"/>
          </reference>
          <reference field="4" count="1" selected="0">
            <x v="345"/>
          </reference>
          <reference field="5" count="1" selected="0">
            <x v="13"/>
          </reference>
          <reference field="7" count="1">
            <x v="27"/>
          </reference>
        </references>
      </pivotArea>
    </format>
    <format dxfId="1263">
      <pivotArea dataOnly="0" labelOnly="1" outline="0" fieldPosition="0">
        <references count="4">
          <reference field="2" count="1" selected="0">
            <x v="190"/>
          </reference>
          <reference field="4" count="1" selected="0">
            <x v="353"/>
          </reference>
          <reference field="5" count="1" selected="0">
            <x v="13"/>
          </reference>
          <reference field="7" count="1">
            <x v="21"/>
          </reference>
        </references>
      </pivotArea>
    </format>
    <format dxfId="1262">
      <pivotArea dataOnly="0" labelOnly="1" outline="0" fieldPosition="0">
        <references count="4">
          <reference field="2" count="1" selected="0">
            <x v="253"/>
          </reference>
          <reference field="4" count="1" selected="0">
            <x v="353"/>
          </reference>
          <reference field="5" count="1" selected="0">
            <x v="13"/>
          </reference>
          <reference field="7" count="1">
            <x v="23"/>
          </reference>
        </references>
      </pivotArea>
    </format>
    <format dxfId="1261">
      <pivotArea dataOnly="0" labelOnly="1" outline="0" fieldPosition="0">
        <references count="4">
          <reference field="2" count="1" selected="0">
            <x v="335"/>
          </reference>
          <reference field="4" count="1" selected="0">
            <x v="353"/>
          </reference>
          <reference field="5" count="1" selected="0">
            <x v="13"/>
          </reference>
          <reference field="7" count="1">
            <x v="32"/>
          </reference>
        </references>
      </pivotArea>
    </format>
    <format dxfId="1260">
      <pivotArea dataOnly="0" labelOnly="1" outline="0" fieldPosition="0">
        <references count="4">
          <reference field="2" count="1" selected="0">
            <x v="509"/>
          </reference>
          <reference field="4" count="1" selected="0">
            <x v="353"/>
          </reference>
          <reference field="5" count="1" selected="0">
            <x v="13"/>
          </reference>
          <reference field="7" count="1">
            <x v="23"/>
          </reference>
        </references>
      </pivotArea>
    </format>
    <format dxfId="1259">
      <pivotArea dataOnly="0" labelOnly="1" outline="0" fieldPosition="0">
        <references count="4">
          <reference field="2" count="1" selected="0">
            <x v="756"/>
          </reference>
          <reference field="4" count="1" selected="0">
            <x v="353"/>
          </reference>
          <reference field="5" count="1" selected="0">
            <x v="13"/>
          </reference>
          <reference field="7" count="1">
            <x v="32"/>
          </reference>
        </references>
      </pivotArea>
    </format>
    <format dxfId="1258">
      <pivotArea dataOnly="0" labelOnly="1" outline="0" fieldPosition="0">
        <references count="4">
          <reference field="2" count="1" selected="0">
            <x v="787"/>
          </reference>
          <reference field="4" count="1" selected="0">
            <x v="353"/>
          </reference>
          <reference field="5" count="1" selected="0">
            <x v="13"/>
          </reference>
          <reference field="7" count="1">
            <x v="23"/>
          </reference>
        </references>
      </pivotArea>
    </format>
    <format dxfId="1257">
      <pivotArea dataOnly="0" labelOnly="1" outline="0" fieldPosition="0">
        <references count="4">
          <reference field="2" count="1" selected="0">
            <x v="948"/>
          </reference>
          <reference field="4" count="1" selected="0">
            <x v="353"/>
          </reference>
          <reference field="5" count="1" selected="0">
            <x v="13"/>
          </reference>
          <reference field="7" count="1">
            <x v="33"/>
          </reference>
        </references>
      </pivotArea>
    </format>
    <format dxfId="1256">
      <pivotArea dataOnly="0" labelOnly="1" outline="0" fieldPosition="0">
        <references count="4">
          <reference field="2" count="1" selected="0">
            <x v="1001"/>
          </reference>
          <reference field="4" count="1" selected="0">
            <x v="353"/>
          </reference>
          <reference field="5" count="1" selected="0">
            <x v="13"/>
          </reference>
          <reference field="7" count="1">
            <x v="23"/>
          </reference>
        </references>
      </pivotArea>
    </format>
    <format dxfId="1255">
      <pivotArea dataOnly="0" labelOnly="1" outline="0" fieldPosition="0">
        <references count="4">
          <reference field="2" count="1" selected="0">
            <x v="1138"/>
          </reference>
          <reference field="4" count="1" selected="0">
            <x v="353"/>
          </reference>
          <reference field="5" count="1" selected="0">
            <x v="13"/>
          </reference>
          <reference field="7" count="1">
            <x v="27"/>
          </reference>
        </references>
      </pivotArea>
    </format>
    <format dxfId="1254">
      <pivotArea dataOnly="0" labelOnly="1" outline="0" fieldPosition="0">
        <references count="4">
          <reference field="2" count="1" selected="0">
            <x v="1145"/>
          </reference>
          <reference field="4" count="1" selected="0">
            <x v="353"/>
          </reference>
          <reference field="5" count="1" selected="0">
            <x v="13"/>
          </reference>
          <reference field="7" count="1">
            <x v="33"/>
          </reference>
        </references>
      </pivotArea>
    </format>
    <format dxfId="1253">
      <pivotArea dataOnly="0" labelOnly="1" outline="0" fieldPosition="0">
        <references count="4">
          <reference field="2" count="1" selected="0">
            <x v="1251"/>
          </reference>
          <reference field="4" count="1" selected="0">
            <x v="353"/>
          </reference>
          <reference field="5" count="1" selected="0">
            <x v="13"/>
          </reference>
          <reference field="7" count="1">
            <x v="27"/>
          </reference>
        </references>
      </pivotArea>
    </format>
    <format dxfId="1252">
      <pivotArea dataOnly="0" labelOnly="1" outline="0" fieldPosition="0">
        <references count="4">
          <reference field="2" count="1" selected="0">
            <x v="603"/>
          </reference>
          <reference field="4" count="1" selected="0">
            <x v="362"/>
          </reference>
          <reference field="5" count="1" selected="0">
            <x v="13"/>
          </reference>
          <reference field="7" count="1">
            <x v="29"/>
          </reference>
        </references>
      </pivotArea>
    </format>
    <format dxfId="1251">
      <pivotArea dataOnly="0" labelOnly="1" outline="0" fieldPosition="0">
        <references count="4">
          <reference field="2" count="1" selected="0">
            <x v="180"/>
          </reference>
          <reference field="4" count="1" selected="0">
            <x v="365"/>
          </reference>
          <reference field="5" count="1" selected="0">
            <x v="13"/>
          </reference>
          <reference field="7" count="1">
            <x v="21"/>
          </reference>
        </references>
      </pivotArea>
    </format>
    <format dxfId="1250">
      <pivotArea dataOnly="0" labelOnly="1" outline="0" fieldPosition="0">
        <references count="4">
          <reference field="2" count="1" selected="0">
            <x v="429"/>
          </reference>
          <reference field="4" count="1" selected="0">
            <x v="365"/>
          </reference>
          <reference field="5" count="1" selected="0">
            <x v="13"/>
          </reference>
          <reference field="7" count="1">
            <x v="23"/>
          </reference>
        </references>
      </pivotArea>
    </format>
    <format dxfId="1249">
      <pivotArea dataOnly="0" labelOnly="1" outline="0" fieldPosition="0">
        <references count="4">
          <reference field="2" count="1" selected="0">
            <x v="846"/>
          </reference>
          <reference field="4" count="1" selected="0">
            <x v="365"/>
          </reference>
          <reference field="5" count="1" selected="0">
            <x v="13"/>
          </reference>
          <reference field="7" count="1">
            <x v="21"/>
          </reference>
        </references>
      </pivotArea>
    </format>
    <format dxfId="1248">
      <pivotArea dataOnly="0" labelOnly="1" outline="0" fieldPosition="0">
        <references count="4">
          <reference field="2" count="1" selected="0">
            <x v="958"/>
          </reference>
          <reference field="4" count="1" selected="0">
            <x v="365"/>
          </reference>
          <reference field="5" count="1" selected="0">
            <x v="13"/>
          </reference>
          <reference field="7" count="1">
            <x v="23"/>
          </reference>
        </references>
      </pivotArea>
    </format>
    <format dxfId="1247">
      <pivotArea dataOnly="0" labelOnly="1" outline="0" fieldPosition="0">
        <references count="4">
          <reference field="2" count="1" selected="0">
            <x v="1188"/>
          </reference>
          <reference field="4" count="1" selected="0">
            <x v="366"/>
          </reference>
          <reference field="5" count="1" selected="0">
            <x v="13"/>
          </reference>
          <reference field="7" count="1">
            <x v="27"/>
          </reference>
        </references>
      </pivotArea>
    </format>
    <format dxfId="1246">
      <pivotArea dataOnly="0" labelOnly="1" outline="0" fieldPosition="0">
        <references count="4">
          <reference field="2" count="1" selected="0">
            <x v="667"/>
          </reference>
          <reference field="4" count="1" selected="0">
            <x v="367"/>
          </reference>
          <reference field="5" count="1" selected="0">
            <x v="13"/>
          </reference>
          <reference field="7" count="1">
            <x v="23"/>
          </reference>
        </references>
      </pivotArea>
    </format>
    <format dxfId="1245">
      <pivotArea dataOnly="0" labelOnly="1" outline="0" fieldPosition="0">
        <references count="4">
          <reference field="2" count="1" selected="0">
            <x v="508"/>
          </reference>
          <reference field="4" count="1" selected="0">
            <x v="373"/>
          </reference>
          <reference field="5" count="1" selected="0">
            <x v="13"/>
          </reference>
          <reference field="7" count="1">
            <x v="32"/>
          </reference>
        </references>
      </pivotArea>
    </format>
    <format dxfId="1244">
      <pivotArea dataOnly="0" labelOnly="1" outline="0" fieldPosition="0">
        <references count="4">
          <reference field="2" count="1" selected="0">
            <x v="527"/>
          </reference>
          <reference field="4" count="1" selected="0">
            <x v="373"/>
          </reference>
          <reference field="5" count="1" selected="0">
            <x v="13"/>
          </reference>
          <reference field="7" count="1">
            <x v="21"/>
          </reference>
        </references>
      </pivotArea>
    </format>
    <format dxfId="1243">
      <pivotArea dataOnly="0" labelOnly="1" outline="0" fieldPosition="0">
        <references count="4">
          <reference field="2" count="1" selected="0">
            <x v="560"/>
          </reference>
          <reference field="4" count="1" selected="0">
            <x v="373"/>
          </reference>
          <reference field="5" count="1" selected="0">
            <x v="13"/>
          </reference>
          <reference field="7" count="1">
            <x v="23"/>
          </reference>
        </references>
      </pivotArea>
    </format>
    <format dxfId="1242">
      <pivotArea dataOnly="0" labelOnly="1" outline="0" fieldPosition="0">
        <references count="4">
          <reference field="2" count="1" selected="0">
            <x v="630"/>
          </reference>
          <reference field="4" count="1" selected="0">
            <x v="373"/>
          </reference>
          <reference field="5" count="1" selected="0">
            <x v="13"/>
          </reference>
          <reference field="7" count="1">
            <x v="29"/>
          </reference>
        </references>
      </pivotArea>
    </format>
    <format dxfId="1241">
      <pivotArea dataOnly="0" labelOnly="1" outline="0" fieldPosition="0">
        <references count="4">
          <reference field="2" count="1" selected="0">
            <x v="936"/>
          </reference>
          <reference field="4" count="1" selected="0">
            <x v="373"/>
          </reference>
          <reference field="5" count="1" selected="0">
            <x v="13"/>
          </reference>
          <reference field="7" count="1">
            <x v="23"/>
          </reference>
        </references>
      </pivotArea>
    </format>
    <format dxfId="1240">
      <pivotArea dataOnly="0" labelOnly="1" outline="0" fieldPosition="0">
        <references count="4">
          <reference field="2" count="1" selected="0">
            <x v="831"/>
          </reference>
          <reference field="4" count="1" selected="0">
            <x v="377"/>
          </reference>
          <reference field="5" count="1" selected="0">
            <x v="13"/>
          </reference>
          <reference field="7" count="1">
            <x v="27"/>
          </reference>
        </references>
      </pivotArea>
    </format>
    <format dxfId="1239">
      <pivotArea dataOnly="0" labelOnly="1" outline="0" fieldPosition="0">
        <references count="4">
          <reference field="2" count="1" selected="0">
            <x v="941"/>
          </reference>
          <reference field="4" count="1" selected="0">
            <x v="378"/>
          </reference>
          <reference field="5" count="1" selected="0">
            <x v="13"/>
          </reference>
          <reference field="7" count="1">
            <x v="23"/>
          </reference>
        </references>
      </pivotArea>
    </format>
    <format dxfId="1238">
      <pivotArea dataOnly="0" labelOnly="1" outline="0" fieldPosition="0">
        <references count="4">
          <reference field="2" count="1" selected="0">
            <x v="658"/>
          </reference>
          <reference field="4" count="1" selected="0">
            <x v="380"/>
          </reference>
          <reference field="5" count="1" selected="0">
            <x v="13"/>
          </reference>
          <reference field="7" count="1">
            <x v="20"/>
          </reference>
        </references>
      </pivotArea>
    </format>
    <format dxfId="1237">
      <pivotArea dataOnly="0" labelOnly="1" outline="0" fieldPosition="0">
        <references count="4">
          <reference field="2" count="1" selected="0">
            <x v="482"/>
          </reference>
          <reference field="4" count="1" selected="0">
            <x v="382"/>
          </reference>
          <reference field="5" count="1" selected="0">
            <x v="13"/>
          </reference>
          <reference field="7" count="1">
            <x v="23"/>
          </reference>
        </references>
      </pivotArea>
    </format>
    <format dxfId="1236">
      <pivotArea dataOnly="0" labelOnly="1" outline="0" fieldPosition="0">
        <references count="4">
          <reference field="2" count="1" selected="0">
            <x v="329"/>
          </reference>
          <reference field="4" count="1" selected="0">
            <x v="383"/>
          </reference>
          <reference field="5" count="1" selected="0">
            <x v="13"/>
          </reference>
          <reference field="7" count="1">
            <x v="27"/>
          </reference>
        </references>
      </pivotArea>
    </format>
    <format dxfId="1235">
      <pivotArea dataOnly="0" labelOnly="1" outline="0" fieldPosition="0">
        <references count="4">
          <reference field="2" count="1" selected="0">
            <x v="516"/>
          </reference>
          <reference field="4" count="1" selected="0">
            <x v="384"/>
          </reference>
          <reference field="5" count="1" selected="0">
            <x v="13"/>
          </reference>
          <reference field="7" count="1">
            <x v="23"/>
          </reference>
        </references>
      </pivotArea>
    </format>
    <format dxfId="1234">
      <pivotArea dataOnly="0" labelOnly="1" outline="0" fieldPosition="0">
        <references count="4">
          <reference field="2" count="1" selected="0">
            <x v="706"/>
          </reference>
          <reference field="4" count="1" selected="0">
            <x v="386"/>
          </reference>
          <reference field="5" count="1" selected="0">
            <x v="13"/>
          </reference>
          <reference field="7" count="1">
            <x v="27"/>
          </reference>
        </references>
      </pivotArea>
    </format>
    <format dxfId="1233">
      <pivotArea dataOnly="0" labelOnly="1" outline="0" fieldPosition="0">
        <references count="4">
          <reference field="2" count="1" selected="0">
            <x v="252"/>
          </reference>
          <reference field="4" count="1" selected="0">
            <x v="387"/>
          </reference>
          <reference field="5" count="1" selected="0">
            <x v="13"/>
          </reference>
          <reference field="7" count="1">
            <x v="23"/>
          </reference>
        </references>
      </pivotArea>
    </format>
    <format dxfId="1232">
      <pivotArea dataOnly="0" labelOnly="1" outline="0" fieldPosition="0">
        <references count="4">
          <reference field="2" count="1" selected="0">
            <x v="327"/>
          </reference>
          <reference field="4" count="1" selected="0">
            <x v="389"/>
          </reference>
          <reference field="5" count="1" selected="0">
            <x v="13"/>
          </reference>
          <reference field="7" count="1">
            <x v="27"/>
          </reference>
        </references>
      </pivotArea>
    </format>
    <format dxfId="1231">
      <pivotArea dataOnly="0" labelOnly="1" outline="0" fieldPosition="0">
        <references count="4">
          <reference field="2" count="1" selected="0">
            <x v="731"/>
          </reference>
          <reference field="4" count="1" selected="0">
            <x v="389"/>
          </reference>
          <reference field="5" count="1" selected="0">
            <x v="13"/>
          </reference>
          <reference field="7" count="1">
            <x v="23"/>
          </reference>
        </references>
      </pivotArea>
    </format>
    <format dxfId="1230">
      <pivotArea dataOnly="0" labelOnly="1" outline="0" fieldPosition="0">
        <references count="4">
          <reference field="2" count="1" selected="0">
            <x v="0"/>
          </reference>
          <reference field="4" count="1" selected="0">
            <x v="391"/>
          </reference>
          <reference field="5" count="1" selected="0">
            <x v="13"/>
          </reference>
          <reference field="7" count="1">
            <x v="27"/>
          </reference>
        </references>
      </pivotArea>
    </format>
    <format dxfId="1229">
      <pivotArea dataOnly="0" labelOnly="1" outline="0" fieldPosition="0">
        <references count="4">
          <reference field="2" count="1" selected="0">
            <x v="181"/>
          </reference>
          <reference field="4" count="1" selected="0">
            <x v="405"/>
          </reference>
          <reference field="5" count="1" selected="0">
            <x v="13"/>
          </reference>
          <reference field="7" count="1">
            <x v="21"/>
          </reference>
        </references>
      </pivotArea>
    </format>
    <format dxfId="1228">
      <pivotArea dataOnly="0" labelOnly="1" outline="0" fieldPosition="0">
        <references count="4">
          <reference field="2" count="1" selected="0">
            <x v="1079"/>
          </reference>
          <reference field="4" count="1" selected="0">
            <x v="405"/>
          </reference>
          <reference field="5" count="1" selected="0">
            <x v="13"/>
          </reference>
          <reference field="7" count="1">
            <x v="23"/>
          </reference>
        </references>
      </pivotArea>
    </format>
    <format dxfId="1227">
      <pivotArea dataOnly="0" labelOnly="1" outline="0" fieldPosition="0">
        <references count="4">
          <reference field="2" count="1" selected="0">
            <x v="400"/>
          </reference>
          <reference field="4" count="1" selected="0">
            <x v="407"/>
          </reference>
          <reference field="5" count="1" selected="0">
            <x v="13"/>
          </reference>
          <reference field="7" count="1">
            <x v="27"/>
          </reference>
        </references>
      </pivotArea>
    </format>
    <format dxfId="1226">
      <pivotArea dataOnly="0" labelOnly="1" outline="0" fieldPosition="0">
        <references count="4">
          <reference field="2" count="1" selected="0">
            <x v="133"/>
          </reference>
          <reference field="4" count="1" selected="0">
            <x v="410"/>
          </reference>
          <reference field="5" count="1" selected="0">
            <x v="13"/>
          </reference>
          <reference field="7" count="1">
            <x v="21"/>
          </reference>
        </references>
      </pivotArea>
    </format>
    <format dxfId="1225">
      <pivotArea dataOnly="0" labelOnly="1" outline="0" fieldPosition="0">
        <references count="4">
          <reference field="2" count="1" selected="0">
            <x v="215"/>
          </reference>
          <reference field="4" count="1" selected="0">
            <x v="410"/>
          </reference>
          <reference field="5" count="1" selected="0">
            <x v="13"/>
          </reference>
          <reference field="7" count="1">
            <x v="20"/>
          </reference>
        </references>
      </pivotArea>
    </format>
    <format dxfId="1224">
      <pivotArea dataOnly="0" labelOnly="1" outline="0" fieldPosition="0">
        <references count="4">
          <reference field="2" count="1" selected="0">
            <x v="265"/>
          </reference>
          <reference field="4" count="1" selected="0">
            <x v="410"/>
          </reference>
          <reference field="5" count="1" selected="0">
            <x v="13"/>
          </reference>
          <reference field="7" count="1">
            <x v="23"/>
          </reference>
        </references>
      </pivotArea>
    </format>
    <format dxfId="1223">
      <pivotArea dataOnly="0" labelOnly="1" outline="0" fieldPosition="0">
        <references count="4">
          <reference field="2" count="1" selected="0">
            <x v="303"/>
          </reference>
          <reference field="4" count="1" selected="0">
            <x v="410"/>
          </reference>
          <reference field="5" count="1" selected="0">
            <x v="13"/>
          </reference>
          <reference field="7" count="1">
            <x v="27"/>
          </reference>
        </references>
      </pivotArea>
    </format>
    <format dxfId="1222">
      <pivotArea dataOnly="0" labelOnly="1" outline="0" fieldPosition="0">
        <references count="4">
          <reference field="2" count="1" selected="0">
            <x v="786"/>
          </reference>
          <reference field="4" count="1" selected="0">
            <x v="410"/>
          </reference>
          <reference field="5" count="1" selected="0">
            <x v="13"/>
          </reference>
          <reference field="7" count="1">
            <x v="23"/>
          </reference>
        </references>
      </pivotArea>
    </format>
    <format dxfId="1221">
      <pivotArea dataOnly="0" labelOnly="1" outline="0" fieldPosition="0">
        <references count="4">
          <reference field="2" count="1" selected="0">
            <x v="939"/>
          </reference>
          <reference field="4" count="1" selected="0">
            <x v="411"/>
          </reference>
          <reference field="5" count="1" selected="0">
            <x v="13"/>
          </reference>
          <reference field="7" count="1">
            <x v="27"/>
          </reference>
        </references>
      </pivotArea>
    </format>
    <format dxfId="1220">
      <pivotArea dataOnly="0" labelOnly="1" outline="0" fieldPosition="0">
        <references count="4">
          <reference field="2" count="1" selected="0">
            <x v="999"/>
          </reference>
          <reference field="4" count="1" selected="0">
            <x v="417"/>
          </reference>
          <reference field="5" count="1" selected="0">
            <x v="13"/>
          </reference>
          <reference field="7" count="1">
            <x v="23"/>
          </reference>
        </references>
      </pivotArea>
    </format>
    <format dxfId="1219">
      <pivotArea dataOnly="0" labelOnly="1" outline="0" fieldPosition="0">
        <references count="4">
          <reference field="2" count="1" selected="0">
            <x v="1006"/>
          </reference>
          <reference field="4" count="1" selected="0">
            <x v="457"/>
          </reference>
          <reference field="5" count="1" selected="0">
            <x v="13"/>
          </reference>
          <reference field="7" count="1">
            <x v="27"/>
          </reference>
        </references>
      </pivotArea>
    </format>
    <format dxfId="1218">
      <pivotArea dataOnly="0" labelOnly="1" outline="0" fieldPosition="0">
        <references count="4">
          <reference field="2" count="1" selected="0">
            <x v="290"/>
          </reference>
          <reference field="4" count="1" selected="0">
            <x v="460"/>
          </reference>
          <reference field="5" count="1" selected="0">
            <x v="13"/>
          </reference>
          <reference field="7" count="1">
            <x v="23"/>
          </reference>
        </references>
      </pivotArea>
    </format>
    <format dxfId="1217">
      <pivotArea dataOnly="0" labelOnly="1" outline="0" fieldPosition="0">
        <references count="4">
          <reference field="2" count="1" selected="0">
            <x v="134"/>
          </reference>
          <reference field="4" count="1" selected="0">
            <x v="471"/>
          </reference>
          <reference field="5" count="1" selected="0">
            <x v="13"/>
          </reference>
          <reference field="7" count="1">
            <x v="21"/>
          </reference>
        </references>
      </pivotArea>
    </format>
    <format dxfId="1216">
      <pivotArea dataOnly="0" labelOnly="1" outline="0" fieldPosition="0">
        <references count="4">
          <reference field="2" count="1" selected="0">
            <x v="339"/>
          </reference>
          <reference field="4" count="1" selected="0">
            <x v="471"/>
          </reference>
          <reference field="5" count="1" selected="0">
            <x v="13"/>
          </reference>
          <reference field="7" count="1">
            <x v="20"/>
          </reference>
        </references>
      </pivotArea>
    </format>
    <format dxfId="1215">
      <pivotArea dataOnly="0" labelOnly="1" outline="0" fieldPosition="0">
        <references count="4">
          <reference field="2" count="1" selected="0">
            <x v="489"/>
          </reference>
          <reference field="4" count="1" selected="0">
            <x v="471"/>
          </reference>
          <reference field="5" count="1" selected="0">
            <x v="13"/>
          </reference>
          <reference field="7" count="1">
            <x v="23"/>
          </reference>
        </references>
      </pivotArea>
    </format>
    <format dxfId="1214">
      <pivotArea dataOnly="0" labelOnly="1" outline="0" fieldPosition="0">
        <references count="4">
          <reference field="2" count="1" selected="0">
            <x v="639"/>
          </reference>
          <reference field="4" count="1" selected="0">
            <x v="476"/>
          </reference>
          <reference field="5" count="1" selected="0">
            <x v="13"/>
          </reference>
          <reference field="7" count="1">
            <x v="27"/>
          </reference>
        </references>
      </pivotArea>
    </format>
    <format dxfId="1213">
      <pivotArea dataOnly="0" labelOnly="1" outline="0" fieldPosition="0">
        <references count="4">
          <reference field="2" count="1" selected="0">
            <x v="1212"/>
          </reference>
          <reference field="4" count="1" selected="0">
            <x v="478"/>
          </reference>
          <reference field="5" count="1" selected="0">
            <x v="13"/>
          </reference>
          <reference field="7" count="1">
            <x v="23"/>
          </reference>
        </references>
      </pivotArea>
    </format>
    <format dxfId="1212">
      <pivotArea dataOnly="0" labelOnly="1" outline="0" fieldPosition="0">
        <references count="4">
          <reference field="2" count="1" selected="0">
            <x v="709"/>
          </reference>
          <reference field="4" count="1" selected="0">
            <x v="487"/>
          </reference>
          <reference field="5" count="1" selected="0">
            <x v="13"/>
          </reference>
          <reference field="7" count="1">
            <x v="29"/>
          </reference>
        </references>
      </pivotArea>
    </format>
    <format dxfId="1211">
      <pivotArea dataOnly="0" labelOnly="1" outline="0" fieldPosition="0">
        <references count="4">
          <reference field="2" count="1" selected="0">
            <x v="1303"/>
          </reference>
          <reference field="4" count="1" selected="0">
            <x v="488"/>
          </reference>
          <reference field="5" count="1" selected="0">
            <x v="13"/>
          </reference>
          <reference field="7" count="1">
            <x v="23"/>
          </reference>
        </references>
      </pivotArea>
    </format>
    <format dxfId="1210">
      <pivotArea dataOnly="0" labelOnly="1" outline="0" fieldPosition="0">
        <references count="4">
          <reference field="2" count="1" selected="0">
            <x v="1666"/>
          </reference>
          <reference field="4" count="1" selected="0">
            <x v="497"/>
          </reference>
          <reference field="5" count="1" selected="0">
            <x v="13"/>
          </reference>
          <reference field="7" count="1">
            <x v="31"/>
          </reference>
        </references>
      </pivotArea>
    </format>
    <format dxfId="1209">
      <pivotArea dataOnly="0" labelOnly="1" outline="0" fieldPosition="0">
        <references count="4">
          <reference field="2" count="1" selected="0">
            <x v="0"/>
          </reference>
          <reference field="4" count="1" selected="0">
            <x v="500"/>
          </reference>
          <reference field="5" count="1" selected="0">
            <x v="13"/>
          </reference>
          <reference field="7" count="1">
            <x v="29"/>
          </reference>
        </references>
      </pivotArea>
    </format>
    <format dxfId="1208">
      <pivotArea dataOnly="0" labelOnly="1" outline="0" fieldPosition="0">
        <references count="4">
          <reference field="2" count="1" selected="0">
            <x v="662"/>
          </reference>
          <reference field="4" count="1" selected="0">
            <x v="515"/>
          </reference>
          <reference field="5" count="1" selected="0">
            <x v="13"/>
          </reference>
          <reference field="7" count="1">
            <x v="27"/>
          </reference>
        </references>
      </pivotArea>
    </format>
    <format dxfId="1207">
      <pivotArea dataOnly="0" labelOnly="1" outline="0" fieldPosition="0">
        <references count="4">
          <reference field="2" count="1" selected="0">
            <x v="678"/>
          </reference>
          <reference field="4" count="1" selected="0">
            <x v="7"/>
          </reference>
          <reference field="5" count="1" selected="0">
            <x v="14"/>
          </reference>
          <reference field="7" count="1">
            <x v="29"/>
          </reference>
        </references>
      </pivotArea>
    </format>
    <format dxfId="1206">
      <pivotArea dataOnly="0" labelOnly="1" outline="0" fieldPosition="0">
        <references count="4">
          <reference field="2" count="1" selected="0">
            <x v="219"/>
          </reference>
          <reference field="4" count="1" selected="0">
            <x v="36"/>
          </reference>
          <reference field="5" count="1" selected="0">
            <x v="14"/>
          </reference>
          <reference field="7" count="1">
            <x v="22"/>
          </reference>
        </references>
      </pivotArea>
    </format>
    <format dxfId="1205">
      <pivotArea dataOnly="0" labelOnly="1" outline="0" fieldPosition="0">
        <references count="4">
          <reference field="2" count="1" selected="0">
            <x v="611"/>
          </reference>
          <reference field="4" count="1" selected="0">
            <x v="122"/>
          </reference>
          <reference field="5" count="1" selected="0">
            <x v="14"/>
          </reference>
          <reference field="7" count="1">
            <x v="23"/>
          </reference>
        </references>
      </pivotArea>
    </format>
    <format dxfId="1204">
      <pivotArea dataOnly="0" labelOnly="1" outline="0" fieldPosition="0">
        <references count="4">
          <reference field="2" count="1" selected="0">
            <x v="361"/>
          </reference>
          <reference field="4" count="1" selected="0">
            <x v="157"/>
          </reference>
          <reference field="5" count="1" selected="0">
            <x v="14"/>
          </reference>
          <reference field="7" count="1">
            <x v="27"/>
          </reference>
        </references>
      </pivotArea>
    </format>
    <format dxfId="1203">
      <pivotArea dataOnly="0" labelOnly="1" outline="0" fieldPosition="0">
        <references count="4">
          <reference field="2" count="1" selected="0">
            <x v="464"/>
          </reference>
          <reference field="4" count="1" selected="0">
            <x v="179"/>
          </reference>
          <reference field="5" count="1" selected="0">
            <x v="14"/>
          </reference>
          <reference field="7" count="1">
            <x v="23"/>
          </reference>
        </references>
      </pivotArea>
    </format>
    <format dxfId="1202">
      <pivotArea dataOnly="0" labelOnly="1" outline="0" fieldPosition="0">
        <references count="4">
          <reference field="2" count="1" selected="0">
            <x v="696"/>
          </reference>
          <reference field="4" count="1" selected="0">
            <x v="185"/>
          </reference>
          <reference field="5" count="1" selected="0">
            <x v="14"/>
          </reference>
          <reference field="7" count="1">
            <x v="29"/>
          </reference>
        </references>
      </pivotArea>
    </format>
    <format dxfId="1201">
      <pivotArea dataOnly="0" labelOnly="1" outline="0" fieldPosition="0">
        <references count="4">
          <reference field="2" count="1" selected="0">
            <x v="427"/>
          </reference>
          <reference field="4" count="1" selected="0">
            <x v="203"/>
          </reference>
          <reference field="5" count="1" selected="0">
            <x v="14"/>
          </reference>
          <reference field="7" count="1">
            <x v="23"/>
          </reference>
        </references>
      </pivotArea>
    </format>
    <format dxfId="1200">
      <pivotArea dataOnly="0" labelOnly="1" outline="0" fieldPosition="0">
        <references count="4">
          <reference field="2" count="1" selected="0">
            <x v="151"/>
          </reference>
          <reference field="4" count="1" selected="0">
            <x v="224"/>
          </reference>
          <reference field="5" count="1" selected="0">
            <x v="14"/>
          </reference>
          <reference field="7" count="1">
            <x v="21"/>
          </reference>
        </references>
      </pivotArea>
    </format>
    <format dxfId="1199">
      <pivotArea dataOnly="0" labelOnly="1" outline="0" fieldPosition="0">
        <references count="4">
          <reference field="2" count="1" selected="0">
            <x v="919"/>
          </reference>
          <reference field="4" count="1" selected="0">
            <x v="224"/>
          </reference>
          <reference field="5" count="1" selected="0">
            <x v="14"/>
          </reference>
          <reference field="7" count="1">
            <x v="29"/>
          </reference>
        </references>
      </pivotArea>
    </format>
    <format dxfId="1198">
      <pivotArea dataOnly="0" labelOnly="1" outline="0" fieldPosition="0">
        <references count="4">
          <reference field="2" count="1" selected="0">
            <x v="950"/>
          </reference>
          <reference field="4" count="1" selected="0">
            <x v="258"/>
          </reference>
          <reference field="5" count="1" selected="0">
            <x v="14"/>
          </reference>
          <reference field="7" count="1">
            <x v="23"/>
          </reference>
        </references>
      </pivotArea>
    </format>
    <format dxfId="1197">
      <pivotArea dataOnly="0" labelOnly="1" outline="0" fieldPosition="0">
        <references count="4">
          <reference field="2" count="1" selected="0">
            <x v="758"/>
          </reference>
          <reference field="4" count="1" selected="0">
            <x v="296"/>
          </reference>
          <reference field="5" count="1" selected="0">
            <x v="14"/>
          </reference>
          <reference field="7" count="1">
            <x v="32"/>
          </reference>
        </references>
      </pivotArea>
    </format>
    <format dxfId="1196">
      <pivotArea dataOnly="0" labelOnly="1" outline="0" fieldPosition="0">
        <references count="4">
          <reference field="2" count="1" selected="0">
            <x v="947"/>
          </reference>
          <reference field="4" count="1" selected="0">
            <x v="296"/>
          </reference>
          <reference field="5" count="1" selected="0">
            <x v="14"/>
          </reference>
          <reference field="7" count="1">
            <x v="23"/>
          </reference>
        </references>
      </pivotArea>
    </format>
    <format dxfId="1195">
      <pivotArea dataOnly="0" labelOnly="1" outline="0" fieldPosition="0">
        <references count="4">
          <reference field="2" count="1" selected="0">
            <x v="650"/>
          </reference>
          <reference field="4" count="1" selected="0">
            <x v="305"/>
          </reference>
          <reference field="5" count="1" selected="0">
            <x v="14"/>
          </reference>
          <reference field="7" count="1">
            <x v="27"/>
          </reference>
        </references>
      </pivotArea>
    </format>
    <format dxfId="1194">
      <pivotArea dataOnly="0" labelOnly="1" outline="0" fieldPosition="0">
        <references count="4">
          <reference field="2" count="1" selected="0">
            <x v="315"/>
          </reference>
          <reference field="4" count="1" selected="0">
            <x v="348"/>
          </reference>
          <reference field="5" count="1" selected="0">
            <x v="14"/>
          </reference>
          <reference field="7" count="1">
            <x v="23"/>
          </reference>
        </references>
      </pivotArea>
    </format>
    <format dxfId="1193">
      <pivotArea dataOnly="0" labelOnly="1" outline="0" fieldPosition="0">
        <references count="4">
          <reference field="2" count="1" selected="0">
            <x v="0"/>
          </reference>
          <reference field="4" count="1" selected="0">
            <x v="360"/>
          </reference>
          <reference field="5" count="1" selected="0">
            <x v="14"/>
          </reference>
          <reference field="7" count="1">
            <x v="22"/>
          </reference>
        </references>
      </pivotArea>
    </format>
    <format dxfId="1192">
      <pivotArea dataOnly="0" labelOnly="1" outline="0" fieldPosition="0">
        <references count="4">
          <reference field="2" count="1" selected="0">
            <x v="149"/>
          </reference>
          <reference field="4" count="1" selected="0">
            <x v="360"/>
          </reference>
          <reference field="5" count="1" selected="0">
            <x v="14"/>
          </reference>
          <reference field="7" count="1">
            <x v="21"/>
          </reference>
        </references>
      </pivotArea>
    </format>
    <format dxfId="1191">
      <pivotArea dataOnly="0" labelOnly="1" outline="0" fieldPosition="0">
        <references count="4">
          <reference field="2" count="1" selected="0">
            <x v="411"/>
          </reference>
          <reference field="4" count="1" selected="0">
            <x v="360"/>
          </reference>
          <reference field="5" count="1" selected="0">
            <x v="14"/>
          </reference>
          <reference field="7" count="1">
            <x v="23"/>
          </reference>
        </references>
      </pivotArea>
    </format>
    <format dxfId="1190">
      <pivotArea dataOnly="0" labelOnly="1" outline="0" fieldPosition="0">
        <references count="4">
          <reference field="2" count="1" selected="0">
            <x v="1012"/>
          </reference>
          <reference field="4" count="1" selected="0">
            <x v="360"/>
          </reference>
          <reference field="5" count="1" selected="0">
            <x v="14"/>
          </reference>
          <reference field="7" count="1">
            <x v="27"/>
          </reference>
        </references>
      </pivotArea>
    </format>
    <format dxfId="1189">
      <pivotArea dataOnly="0" labelOnly="1" outline="0" fieldPosition="0">
        <references count="4">
          <reference field="2" count="1" selected="0">
            <x v="1076"/>
          </reference>
          <reference field="4" count="1" selected="0">
            <x v="360"/>
          </reference>
          <reference field="5" count="1" selected="0">
            <x v="14"/>
          </reference>
          <reference field="7" count="1">
            <x v="23"/>
          </reference>
        </references>
      </pivotArea>
    </format>
    <format dxfId="1188">
      <pivotArea dataOnly="0" labelOnly="1" outline="0" fieldPosition="0">
        <references count="4">
          <reference field="2" count="1" selected="0">
            <x v="150"/>
          </reference>
          <reference field="4" count="1" selected="0">
            <x v="398"/>
          </reference>
          <reference field="5" count="1" selected="0">
            <x v="14"/>
          </reference>
          <reference field="7" count="1">
            <x v="21"/>
          </reference>
        </references>
      </pivotArea>
    </format>
    <format dxfId="1187">
      <pivotArea dataOnly="0" labelOnly="1" outline="0" fieldPosition="0">
        <references count="4">
          <reference field="2" count="1" selected="0">
            <x v="242"/>
          </reference>
          <reference field="4" count="1" selected="0">
            <x v="398"/>
          </reference>
          <reference field="5" count="1" selected="0">
            <x v="14"/>
          </reference>
          <reference field="7" count="1">
            <x v="27"/>
          </reference>
        </references>
      </pivotArea>
    </format>
    <format dxfId="1186">
      <pivotArea dataOnly="0" labelOnly="1" outline="0" fieldPosition="0">
        <references count="4">
          <reference field="2" count="1" selected="0">
            <x v="307"/>
          </reference>
          <reference field="4" count="1" selected="0">
            <x v="398"/>
          </reference>
          <reference field="5" count="1" selected="0">
            <x v="14"/>
          </reference>
          <reference field="7" count="1">
            <x v="23"/>
          </reference>
        </references>
      </pivotArea>
    </format>
    <format dxfId="1185">
      <pivotArea dataOnly="0" labelOnly="1" outline="0" fieldPosition="0">
        <references count="4">
          <reference field="2" count="1" selected="0">
            <x v="687"/>
          </reference>
          <reference field="4" count="1" selected="0">
            <x v="509"/>
          </reference>
          <reference field="5" count="1" selected="0">
            <x v="14"/>
          </reference>
          <reference field="7" count="1">
            <x v="29"/>
          </reference>
        </references>
      </pivotArea>
    </format>
    <format dxfId="1184">
      <pivotArea dataOnly="0" labelOnly="1" outline="0" fieldPosition="0">
        <references count="4">
          <reference field="2" count="1" selected="0">
            <x v="274"/>
          </reference>
          <reference field="4" count="1" selected="0">
            <x v="523"/>
          </reference>
          <reference field="5" count="1" selected="0">
            <x v="14"/>
          </reference>
          <reference field="7" count="1">
            <x v="23"/>
          </reference>
        </references>
      </pivotArea>
    </format>
    <format dxfId="1183">
      <pivotArea dataOnly="0" labelOnly="1" outline="0" fieldPosition="0">
        <references count="4">
          <reference field="2" count="1" selected="0">
            <x v="902"/>
          </reference>
          <reference field="4" count="1" selected="0">
            <x v="523"/>
          </reference>
          <reference field="5" count="1" selected="0">
            <x v="14"/>
          </reference>
          <reference field="7" count="1">
            <x v="32"/>
          </reference>
        </references>
      </pivotArea>
    </format>
    <format dxfId="1182">
      <pivotArea dataOnly="0" labelOnly="1" outline="0" fieldPosition="0">
        <references count="4">
          <reference field="2" count="1" selected="0">
            <x v="428"/>
          </reference>
          <reference field="4" count="1" selected="0">
            <x v="100"/>
          </reference>
          <reference field="5" count="1" selected="0">
            <x v="16"/>
          </reference>
          <reference field="7" count="1">
            <x v="26"/>
          </reference>
        </references>
      </pivotArea>
    </format>
    <format dxfId="1181">
      <pivotArea dataOnly="0" labelOnly="1" outline="0" fieldPosition="0">
        <references count="4">
          <reference field="2" count="1" selected="0">
            <x v="257"/>
          </reference>
          <reference field="4" count="1" selected="0">
            <x v="453"/>
          </reference>
          <reference field="5" count="1" selected="0">
            <x v="16"/>
          </reference>
          <reference field="7" count="1">
            <x v="23"/>
          </reference>
        </references>
      </pivotArea>
    </format>
    <format dxfId="1180">
      <pivotArea dataOnly="0" labelOnly="1" outline="0" fieldPosition="0">
        <references count="4">
          <reference field="2" count="1" selected="0">
            <x v="412"/>
          </reference>
          <reference field="4" count="1" selected="0">
            <x v="512"/>
          </reference>
          <reference field="5" count="1" selected="0">
            <x v="16"/>
          </reference>
          <reference field="7" count="1">
            <x v="21"/>
          </reference>
        </references>
      </pivotArea>
    </format>
    <format dxfId="1179">
      <pivotArea dataOnly="0" labelOnly="1" outline="0" fieldPosition="0">
        <references count="4">
          <reference field="2" count="1" selected="0">
            <x v="567"/>
          </reference>
          <reference field="4" count="1" selected="0">
            <x v="512"/>
          </reference>
          <reference field="5" count="1" selected="0">
            <x v="16"/>
          </reference>
          <reference field="7" count="1">
            <x v="29"/>
          </reference>
        </references>
      </pivotArea>
    </format>
    <format dxfId="1178">
      <pivotArea dataOnly="0" labelOnly="1" outline="0" fieldPosition="0">
        <references count="4">
          <reference field="2" count="1" selected="0">
            <x v="663"/>
          </reference>
          <reference field="4" count="1" selected="0">
            <x v="512"/>
          </reference>
          <reference field="5" count="1" selected="0">
            <x v="16"/>
          </reference>
          <reference field="7" count="1">
            <x v="32"/>
          </reference>
        </references>
      </pivotArea>
    </format>
    <format dxfId="1177">
      <pivotArea dataOnly="0" labelOnly="1" outline="0" fieldPosition="0">
        <references count="4">
          <reference field="2" count="1" selected="0">
            <x v="1015"/>
          </reference>
          <reference field="4" count="1" selected="0">
            <x v="512"/>
          </reference>
          <reference field="5" count="1" selected="0">
            <x v="16"/>
          </reference>
          <reference field="7" count="1">
            <x v="27"/>
          </reference>
        </references>
      </pivotArea>
    </format>
    <format dxfId="1176">
      <pivotArea dataOnly="0" labelOnly="1" outline="0" fieldPosition="0">
        <references count="4">
          <reference field="2" count="1" selected="0">
            <x v="1258"/>
          </reference>
          <reference field="4" count="1" selected="0">
            <x v="512"/>
          </reference>
          <reference field="5" count="1" selected="0">
            <x v="16"/>
          </reference>
          <reference field="7" count="1">
            <x v="23"/>
          </reference>
        </references>
      </pivotArea>
    </format>
    <format dxfId="1175">
      <pivotArea dataOnly="0" labelOnly="1" outline="0" fieldPosition="0">
        <references count="5">
          <reference field="2" count="1" selected="0">
            <x v="1544"/>
          </reference>
          <reference field="4" count="1" selected="0">
            <x v="0"/>
          </reference>
          <reference field="5" count="1" selected="0">
            <x v="0"/>
          </reference>
          <reference field="6" count="1">
            <x v="113"/>
          </reference>
          <reference field="7" count="1" selected="0">
            <x v="9"/>
          </reference>
        </references>
      </pivotArea>
    </format>
    <format dxfId="1174">
      <pivotArea dataOnly="0" labelOnly="1" outline="0" fieldPosition="0">
        <references count="5">
          <reference field="2" count="1" selected="0">
            <x v="0"/>
          </reference>
          <reference field="4" count="1" selected="0">
            <x v="2"/>
          </reference>
          <reference field="5" count="1" selected="0">
            <x v="1"/>
          </reference>
          <reference field="6" count="1">
            <x v="107"/>
          </reference>
          <reference field="7" count="1" selected="0">
            <x v="16"/>
          </reference>
        </references>
      </pivotArea>
    </format>
    <format dxfId="1173">
      <pivotArea dataOnly="0" labelOnly="1" outline="0" fieldPosition="0">
        <references count="5">
          <reference field="2" count="1" selected="0">
            <x v="26"/>
          </reference>
          <reference field="4" count="1" selected="0">
            <x v="2"/>
          </reference>
          <reference field="5" count="1" selected="0">
            <x v="1"/>
          </reference>
          <reference field="6" count="1">
            <x v="105"/>
          </reference>
          <reference field="7" count="1" selected="0">
            <x v="1"/>
          </reference>
        </references>
      </pivotArea>
    </format>
    <format dxfId="1172">
      <pivotArea dataOnly="0" labelOnly="1" outline="0" fieldPosition="0">
        <references count="5">
          <reference field="2" count="1" selected="0">
            <x v="102"/>
          </reference>
          <reference field="4" count="1" selected="0">
            <x v="2"/>
          </reference>
          <reference field="5" count="1" selected="0">
            <x v="1"/>
          </reference>
          <reference field="6" count="1">
            <x v="110"/>
          </reference>
          <reference field="7" count="1" selected="0">
            <x v="1"/>
          </reference>
        </references>
      </pivotArea>
    </format>
    <format dxfId="1171">
      <pivotArea dataOnly="0" labelOnly="1" outline="0" fieldPosition="0">
        <references count="5">
          <reference field="2" count="1" selected="0">
            <x v="118"/>
          </reference>
          <reference field="4" count="1" selected="0">
            <x v="2"/>
          </reference>
          <reference field="5" count="1" selected="0">
            <x v="1"/>
          </reference>
          <reference field="6" count="1">
            <x v="105"/>
          </reference>
          <reference field="7" count="1" selected="0">
            <x v="10"/>
          </reference>
        </references>
      </pivotArea>
    </format>
    <format dxfId="1170">
      <pivotArea dataOnly="0" labelOnly="1" outline="0" fieldPosition="0">
        <references count="5">
          <reference field="2" count="1" selected="0">
            <x v="1397"/>
          </reference>
          <reference field="4" count="1" selected="0">
            <x v="2"/>
          </reference>
          <reference field="5" count="1" selected="0">
            <x v="1"/>
          </reference>
          <reference field="6" count="1">
            <x v="110"/>
          </reference>
          <reference field="7" count="1" selected="0">
            <x v="10"/>
          </reference>
        </references>
      </pivotArea>
    </format>
    <format dxfId="1169">
      <pivotArea dataOnly="0" labelOnly="1" outline="0" fieldPosition="0">
        <references count="5">
          <reference field="2" count="1" selected="0">
            <x v="1477"/>
          </reference>
          <reference field="4" count="1" selected="0">
            <x v="2"/>
          </reference>
          <reference field="5" count="1" selected="0">
            <x v="1"/>
          </reference>
          <reference field="6" count="1">
            <x v="110"/>
          </reference>
          <reference field="7" count="1" selected="0">
            <x v="10"/>
          </reference>
        </references>
      </pivotArea>
    </format>
    <format dxfId="1168">
      <pivotArea dataOnly="0" labelOnly="1" outline="0" fieldPosition="0">
        <references count="5">
          <reference field="2" count="1" selected="0">
            <x v="1551"/>
          </reference>
          <reference field="4" count="1" selected="0">
            <x v="2"/>
          </reference>
          <reference field="5" count="1" selected="0">
            <x v="1"/>
          </reference>
          <reference field="6" count="1">
            <x v="105"/>
          </reference>
          <reference field="7" count="1" selected="0">
            <x v="10"/>
          </reference>
        </references>
      </pivotArea>
    </format>
    <format dxfId="1167">
      <pivotArea dataOnly="0" labelOnly="1" outline="0" fieldPosition="0">
        <references count="5">
          <reference field="2" count="1" selected="0">
            <x v="1602"/>
          </reference>
          <reference field="4" count="1" selected="0">
            <x v="2"/>
          </reference>
          <reference field="5" count="1" selected="0">
            <x v="1"/>
          </reference>
          <reference field="6" count="1">
            <x v="107"/>
          </reference>
          <reference field="7" count="1" selected="0">
            <x v="16"/>
          </reference>
        </references>
      </pivotArea>
    </format>
    <format dxfId="1166">
      <pivotArea dataOnly="0" labelOnly="1" outline="0" fieldPosition="0">
        <references count="5">
          <reference field="2" count="1" selected="0">
            <x v="1055"/>
          </reference>
          <reference field="4" count="1" selected="0">
            <x v="20"/>
          </reference>
          <reference field="5" count="1" selected="0">
            <x v="2"/>
          </reference>
          <reference field="6" count="1">
            <x v="105"/>
          </reference>
          <reference field="7" count="1" selected="0">
            <x v="23"/>
          </reference>
        </references>
      </pivotArea>
    </format>
    <format dxfId="1165">
      <pivotArea dataOnly="0" labelOnly="1" outline="0" fieldPosition="0">
        <references count="5">
          <reference field="2" count="1" selected="0">
            <x v="970"/>
          </reference>
          <reference field="4" count="1" selected="0">
            <x v="35"/>
          </reference>
          <reference field="5" count="1" selected="0">
            <x v="2"/>
          </reference>
          <reference field="6" count="1">
            <x v="105"/>
          </reference>
          <reference field="7" count="1" selected="0">
            <x v="23"/>
          </reference>
        </references>
      </pivotArea>
    </format>
    <format dxfId="1164">
      <pivotArea dataOnly="0" labelOnly="1" outline="0" fieldPosition="0">
        <references count="5">
          <reference field="2" count="1" selected="0">
            <x v="326"/>
          </reference>
          <reference field="4" count="1" selected="0">
            <x v="39"/>
          </reference>
          <reference field="5" count="1" selected="0">
            <x v="2"/>
          </reference>
          <reference field="6" count="1">
            <x v="105"/>
          </reference>
          <reference field="7" count="1" selected="0">
            <x v="23"/>
          </reference>
        </references>
      </pivotArea>
    </format>
    <format dxfId="1163">
      <pivotArea dataOnly="0" labelOnly="1" outline="0" fieldPosition="0">
        <references count="5">
          <reference field="2" count="1" selected="0">
            <x v="875"/>
          </reference>
          <reference field="4" count="1" selected="0">
            <x v="39"/>
          </reference>
          <reference field="5" count="1" selected="0">
            <x v="2"/>
          </reference>
          <reference field="6" count="1">
            <x v="105"/>
          </reference>
          <reference field="7" count="1" selected="0">
            <x v="23"/>
          </reference>
        </references>
      </pivotArea>
    </format>
    <format dxfId="1162">
      <pivotArea dataOnly="0" labelOnly="1" outline="0" fieldPosition="0">
        <references count="5">
          <reference field="2" count="1" selected="0">
            <x v="669"/>
          </reference>
          <reference field="4" count="1" selected="0">
            <x v="48"/>
          </reference>
          <reference field="5" count="1" selected="0">
            <x v="2"/>
          </reference>
          <reference field="6" count="1">
            <x v="105"/>
          </reference>
          <reference field="7" count="1" selected="0">
            <x v="23"/>
          </reference>
        </references>
      </pivotArea>
    </format>
    <format dxfId="1161">
      <pivotArea dataOnly="0" labelOnly="1" outline="0" fieldPosition="0">
        <references count="5">
          <reference field="2" count="1" selected="0">
            <x v="810"/>
          </reference>
          <reference field="4" count="1" selected="0">
            <x v="48"/>
          </reference>
          <reference field="5" count="1" selected="0">
            <x v="2"/>
          </reference>
          <reference field="6" count="1">
            <x v="105"/>
          </reference>
          <reference field="7" count="1" selected="0">
            <x v="23"/>
          </reference>
        </references>
      </pivotArea>
    </format>
    <format dxfId="1160">
      <pivotArea dataOnly="0" labelOnly="1" outline="0" fieldPosition="0">
        <references count="5">
          <reference field="2" count="1" selected="0">
            <x v="125"/>
          </reference>
          <reference field="4" count="1" selected="0">
            <x v="56"/>
          </reference>
          <reference field="5" count="1" selected="0">
            <x v="2"/>
          </reference>
          <reference field="6" count="1">
            <x v="110"/>
          </reference>
          <reference field="7" count="1" selected="0">
            <x v="21"/>
          </reference>
        </references>
      </pivotArea>
    </format>
    <format dxfId="1159">
      <pivotArea dataOnly="0" labelOnly="1" outline="0" fieldPosition="0">
        <references count="5">
          <reference field="2" count="1" selected="0">
            <x v="177"/>
          </reference>
          <reference field="4" count="1" selected="0">
            <x v="56"/>
          </reference>
          <reference field="5" count="1" selected="0">
            <x v="2"/>
          </reference>
          <reference field="6" count="1">
            <x v="105"/>
          </reference>
          <reference field="7" count="1" selected="0">
            <x v="21"/>
          </reference>
        </references>
      </pivotArea>
    </format>
    <format dxfId="1158">
      <pivotArea dataOnly="0" labelOnly="1" outline="0" fieldPosition="0">
        <references count="5">
          <reference field="2" count="1" selected="0">
            <x v="178"/>
          </reference>
          <reference field="4" count="1" selected="0">
            <x v="56"/>
          </reference>
          <reference field="5" count="1" selected="0">
            <x v="2"/>
          </reference>
          <reference field="6" count="1">
            <x v="105"/>
          </reference>
          <reference field="7" count="1" selected="0">
            <x v="21"/>
          </reference>
        </references>
      </pivotArea>
    </format>
    <format dxfId="1157">
      <pivotArea dataOnly="0" labelOnly="1" outline="0" fieldPosition="0">
        <references count="5">
          <reference field="2" count="1" selected="0">
            <x v="211"/>
          </reference>
          <reference field="4" count="1" selected="0">
            <x v="56"/>
          </reference>
          <reference field="5" count="1" selected="0">
            <x v="2"/>
          </reference>
          <reference field="6" count="1">
            <x v="105"/>
          </reference>
          <reference field="7" count="1" selected="0">
            <x v="23"/>
          </reference>
        </references>
      </pivotArea>
    </format>
    <format dxfId="1156">
      <pivotArea dataOnly="0" labelOnly="1" outline="0" fieldPosition="0">
        <references count="5">
          <reference field="2" count="1" selected="0">
            <x v="258"/>
          </reference>
          <reference field="4" count="1" selected="0">
            <x v="56"/>
          </reference>
          <reference field="5" count="1" selected="0">
            <x v="2"/>
          </reference>
          <reference field="6" count="1">
            <x v="105"/>
          </reference>
          <reference field="7" count="1" selected="0">
            <x v="23"/>
          </reference>
        </references>
      </pivotArea>
    </format>
    <format dxfId="1155">
      <pivotArea dataOnly="0" labelOnly="1" outline="0" fieldPosition="0">
        <references count="5">
          <reference field="2" count="1" selected="0">
            <x v="263"/>
          </reference>
          <reference field="4" count="1" selected="0">
            <x v="56"/>
          </reference>
          <reference field="5" count="1" selected="0">
            <x v="2"/>
          </reference>
          <reference field="6" count="1">
            <x v="105"/>
          </reference>
          <reference field="7" count="1" selected="0">
            <x v="23"/>
          </reference>
        </references>
      </pivotArea>
    </format>
    <format dxfId="1154">
      <pivotArea dataOnly="0" labelOnly="1" outline="0" fieldPosition="0">
        <references count="5">
          <reference field="2" count="1" selected="0">
            <x v="271"/>
          </reference>
          <reference field="4" count="1" selected="0">
            <x v="56"/>
          </reference>
          <reference field="5" count="1" selected="0">
            <x v="2"/>
          </reference>
          <reference field="6" count="1">
            <x v="105"/>
          </reference>
          <reference field="7" count="1" selected="0">
            <x v="23"/>
          </reference>
        </references>
      </pivotArea>
    </format>
    <format dxfId="1153">
      <pivotArea dataOnly="0" labelOnly="1" outline="0" fieldPosition="0">
        <references count="5">
          <reference field="2" count="1" selected="0">
            <x v="418"/>
          </reference>
          <reference field="4" count="1" selected="0">
            <x v="56"/>
          </reference>
          <reference field="5" count="1" selected="0">
            <x v="2"/>
          </reference>
          <reference field="6" count="1">
            <x v="105"/>
          </reference>
          <reference field="7" count="1" selected="0">
            <x v="23"/>
          </reference>
        </references>
      </pivotArea>
    </format>
    <format dxfId="1152">
      <pivotArea dataOnly="0" labelOnly="1" outline="0" fieldPosition="0">
        <references count="5">
          <reference field="2" count="1" selected="0">
            <x v="494"/>
          </reference>
          <reference field="4" count="1" selected="0">
            <x v="56"/>
          </reference>
          <reference field="5" count="1" selected="0">
            <x v="2"/>
          </reference>
          <reference field="6" count="1">
            <x v="105"/>
          </reference>
          <reference field="7" count="1" selected="0">
            <x v="23"/>
          </reference>
        </references>
      </pivotArea>
    </format>
    <format dxfId="1151">
      <pivotArea dataOnly="0" labelOnly="1" outline="0" fieldPosition="0">
        <references count="5">
          <reference field="2" count="1" selected="0">
            <x v="518"/>
          </reference>
          <reference field="4" count="1" selected="0">
            <x v="56"/>
          </reference>
          <reference field="5" count="1" selected="0">
            <x v="2"/>
          </reference>
          <reference field="6" count="1">
            <x v="109"/>
          </reference>
          <reference field="7" count="1" selected="0">
            <x v="28"/>
          </reference>
        </references>
      </pivotArea>
    </format>
    <format dxfId="1150">
      <pivotArea dataOnly="0" labelOnly="1" outline="0" fieldPosition="0">
        <references count="5">
          <reference field="2" count="1" selected="0">
            <x v="587"/>
          </reference>
          <reference field="4" count="1" selected="0">
            <x v="56"/>
          </reference>
          <reference field="5" count="1" selected="0">
            <x v="2"/>
          </reference>
          <reference field="6" count="1">
            <x v="105"/>
          </reference>
          <reference field="7" count="1" selected="0">
            <x v="23"/>
          </reference>
        </references>
      </pivotArea>
    </format>
    <format dxfId="1149">
      <pivotArea dataOnly="0" labelOnly="1" outline="0" fieldPosition="0">
        <references count="5">
          <reference field="2" count="1" selected="0">
            <x v="632"/>
          </reference>
          <reference field="4" count="1" selected="0">
            <x v="56"/>
          </reference>
          <reference field="5" count="1" selected="0">
            <x v="2"/>
          </reference>
          <reference field="6" count="1">
            <x v="105"/>
          </reference>
          <reference field="7" count="1" selected="0">
            <x v="23"/>
          </reference>
        </references>
      </pivotArea>
    </format>
    <format dxfId="1148">
      <pivotArea dataOnly="0" labelOnly="1" outline="0" fieldPosition="0">
        <references count="5">
          <reference field="2" count="1" selected="0">
            <x v="665"/>
          </reference>
          <reference field="4" count="1" selected="0">
            <x v="56"/>
          </reference>
          <reference field="5" count="1" selected="0">
            <x v="2"/>
          </reference>
          <reference field="6" count="1">
            <x v="105"/>
          </reference>
          <reference field="7" count="1" selected="0">
            <x v="23"/>
          </reference>
        </references>
      </pivotArea>
    </format>
    <format dxfId="1147">
      <pivotArea dataOnly="0" labelOnly="1" outline="0" fieldPosition="0">
        <references count="5">
          <reference field="2" count="1" selected="0">
            <x v="829"/>
          </reference>
          <reference field="4" count="1" selected="0">
            <x v="56"/>
          </reference>
          <reference field="5" count="1" selected="0">
            <x v="2"/>
          </reference>
          <reference field="6" count="1">
            <x v="105"/>
          </reference>
          <reference field="7" count="1" selected="0">
            <x v="23"/>
          </reference>
        </references>
      </pivotArea>
    </format>
    <format dxfId="1146">
      <pivotArea dataOnly="0" labelOnly="1" outline="0" fieldPosition="0">
        <references count="5">
          <reference field="2" count="1" selected="0">
            <x v="836"/>
          </reference>
          <reference field="4" count="1" selected="0">
            <x v="56"/>
          </reference>
          <reference field="5" count="1" selected="0">
            <x v="2"/>
          </reference>
          <reference field="6" count="1">
            <x v="105"/>
          </reference>
          <reference field="7" count="1" selected="0">
            <x v="23"/>
          </reference>
        </references>
      </pivotArea>
    </format>
    <format dxfId="1145">
      <pivotArea dataOnly="0" labelOnly="1" outline="0" fieldPosition="0">
        <references count="5">
          <reference field="2" count="1" selected="0">
            <x v="914"/>
          </reference>
          <reference field="4" count="1" selected="0">
            <x v="56"/>
          </reference>
          <reference field="5" count="1" selected="0">
            <x v="2"/>
          </reference>
          <reference field="6" count="1">
            <x v="105"/>
          </reference>
          <reference field="7" count="1" selected="0">
            <x v="23"/>
          </reference>
        </references>
      </pivotArea>
    </format>
    <format dxfId="1144">
      <pivotArea dataOnly="0" labelOnly="1" outline="0" fieldPosition="0">
        <references count="5">
          <reference field="2" count="1" selected="0">
            <x v="996"/>
          </reference>
          <reference field="4" count="1" selected="0">
            <x v="56"/>
          </reference>
          <reference field="5" count="1" selected="0">
            <x v="2"/>
          </reference>
          <reference field="6" count="1">
            <x v="105"/>
          </reference>
          <reference field="7" count="1" selected="0">
            <x v="22"/>
          </reference>
        </references>
      </pivotArea>
    </format>
    <format dxfId="1143">
      <pivotArea dataOnly="0" labelOnly="1" outline="0" fieldPosition="0">
        <references count="5">
          <reference field="2" count="1" selected="0">
            <x v="1005"/>
          </reference>
          <reference field="4" count="1" selected="0">
            <x v="56"/>
          </reference>
          <reference field="5" count="1" selected="0">
            <x v="2"/>
          </reference>
          <reference field="6" count="1">
            <x v="105"/>
          </reference>
          <reference field="7" count="1" selected="0">
            <x v="20"/>
          </reference>
        </references>
      </pivotArea>
    </format>
    <format dxfId="1142">
      <pivotArea dataOnly="0" labelOnly="1" outline="0" fieldPosition="0">
        <references count="5">
          <reference field="2" count="1" selected="0">
            <x v="1028"/>
          </reference>
          <reference field="4" count="1" selected="0">
            <x v="56"/>
          </reference>
          <reference field="5" count="1" selected="0">
            <x v="2"/>
          </reference>
          <reference field="6" count="1">
            <x v="108"/>
          </reference>
          <reference field="7" count="1" selected="0">
            <x v="29"/>
          </reference>
        </references>
      </pivotArea>
    </format>
    <format dxfId="1141">
      <pivotArea dataOnly="0" labelOnly="1" outline="0" fieldPosition="0">
        <references count="5">
          <reference field="2" count="1" selected="0">
            <x v="1071"/>
          </reference>
          <reference field="4" count="1" selected="0">
            <x v="56"/>
          </reference>
          <reference field="5" count="1" selected="0">
            <x v="2"/>
          </reference>
          <reference field="6" count="1">
            <x v="105"/>
          </reference>
          <reference field="7" count="1" selected="0">
            <x v="23"/>
          </reference>
        </references>
      </pivotArea>
    </format>
    <format dxfId="1140">
      <pivotArea dataOnly="0" labelOnly="1" outline="0" fieldPosition="0">
        <references count="5">
          <reference field="2" count="1" selected="0">
            <x v="1190"/>
          </reference>
          <reference field="4" count="1" selected="0">
            <x v="56"/>
          </reference>
          <reference field="5" count="1" selected="0">
            <x v="2"/>
          </reference>
          <reference field="6" count="1">
            <x v="105"/>
          </reference>
          <reference field="7" count="1" selected="0">
            <x v="23"/>
          </reference>
        </references>
      </pivotArea>
    </format>
    <format dxfId="1139">
      <pivotArea dataOnly="0" labelOnly="1" outline="0" fieldPosition="0">
        <references count="5">
          <reference field="2" count="1" selected="0">
            <x v="1194"/>
          </reference>
          <reference field="4" count="1" selected="0">
            <x v="56"/>
          </reference>
          <reference field="5" count="1" selected="0">
            <x v="2"/>
          </reference>
          <reference field="6" count="1">
            <x v="105"/>
          </reference>
          <reference field="7" count="1" selected="0">
            <x v="23"/>
          </reference>
        </references>
      </pivotArea>
    </format>
    <format dxfId="1138">
      <pivotArea dataOnly="0" labelOnly="1" outline="0" fieldPosition="0">
        <references count="5">
          <reference field="2" count="1" selected="0">
            <x v="1260"/>
          </reference>
          <reference field="4" count="1" selected="0">
            <x v="56"/>
          </reference>
          <reference field="5" count="1" selected="0">
            <x v="2"/>
          </reference>
          <reference field="6" count="1">
            <x v="105"/>
          </reference>
          <reference field="7" count="1" selected="0">
            <x v="23"/>
          </reference>
        </references>
      </pivotArea>
    </format>
    <format dxfId="1137">
      <pivotArea dataOnly="0" labelOnly="1" outline="0" fieldPosition="0">
        <references count="5">
          <reference field="2" count="1" selected="0">
            <x v="1311"/>
          </reference>
          <reference field="4" count="1" selected="0">
            <x v="56"/>
          </reference>
          <reference field="5" count="1" selected="0">
            <x v="2"/>
          </reference>
          <reference field="6" count="1">
            <x v="105"/>
          </reference>
          <reference field="7" count="1" selected="0">
            <x v="23"/>
          </reference>
        </references>
      </pivotArea>
    </format>
    <format dxfId="1136">
      <pivotArea dataOnly="0" labelOnly="1" outline="0" fieldPosition="0">
        <references count="5">
          <reference field="2" count="1" selected="0">
            <x v="1345"/>
          </reference>
          <reference field="4" count="1" selected="0">
            <x v="56"/>
          </reference>
          <reference field="5" count="1" selected="0">
            <x v="2"/>
          </reference>
          <reference field="6" count="1">
            <x v="109"/>
          </reference>
          <reference field="7" count="1" selected="0">
            <x v="28"/>
          </reference>
        </references>
      </pivotArea>
    </format>
    <format dxfId="1135">
      <pivotArea dataOnly="0" labelOnly="1" outline="0" fieldPosition="0">
        <references count="5">
          <reference field="2" count="1" selected="0">
            <x v="1513"/>
          </reference>
          <reference field="4" count="1" selected="0">
            <x v="56"/>
          </reference>
          <reference field="5" count="1" selected="0">
            <x v="2"/>
          </reference>
          <reference field="6" count="1">
            <x v="112"/>
          </reference>
          <reference field="7" count="1" selected="0">
            <x v="1"/>
          </reference>
        </references>
      </pivotArea>
    </format>
    <format dxfId="1134">
      <pivotArea dataOnly="0" labelOnly="1" outline="0" fieldPosition="0">
        <references count="5">
          <reference field="2" count="1" selected="0">
            <x v="243"/>
          </reference>
          <reference field="4" count="1" selected="0">
            <x v="61"/>
          </reference>
          <reference field="5" count="1" selected="0">
            <x v="2"/>
          </reference>
          <reference field="6" count="1">
            <x v="105"/>
          </reference>
          <reference field="7" count="1" selected="0">
            <x v="23"/>
          </reference>
        </references>
      </pivotArea>
    </format>
    <format dxfId="1133">
      <pivotArea dataOnly="0" labelOnly="1" outline="0" fieldPosition="0">
        <references count="5">
          <reference field="2" count="1" selected="0">
            <x v="244"/>
          </reference>
          <reference field="4" count="1" selected="0">
            <x v="61"/>
          </reference>
          <reference field="5" count="1" selected="0">
            <x v="2"/>
          </reference>
          <reference field="6" count="1">
            <x v="105"/>
          </reference>
          <reference field="7" count="1" selected="0">
            <x v="23"/>
          </reference>
        </references>
      </pivotArea>
    </format>
    <format dxfId="1132">
      <pivotArea dataOnly="0" labelOnly="1" outline="0" fieldPosition="0">
        <references count="5">
          <reference field="2" count="1" selected="0">
            <x v="542"/>
          </reference>
          <reference field="4" count="1" selected="0">
            <x v="62"/>
          </reference>
          <reference field="5" count="1" selected="0">
            <x v="2"/>
          </reference>
          <reference field="6" count="1">
            <x v="105"/>
          </reference>
          <reference field="7" count="1" selected="0">
            <x v="23"/>
          </reference>
        </references>
      </pivotArea>
    </format>
    <format dxfId="1131">
      <pivotArea dataOnly="0" labelOnly="1" outline="0" fieldPosition="0">
        <references count="5">
          <reference field="2" count="1" selected="0">
            <x v="671"/>
          </reference>
          <reference field="4" count="1" selected="0">
            <x v="108"/>
          </reference>
          <reference field="5" count="1" selected="0">
            <x v="2"/>
          </reference>
          <reference field="6" count="1">
            <x v="105"/>
          </reference>
          <reference field="7" count="1" selected="0">
            <x v="23"/>
          </reference>
        </references>
      </pivotArea>
    </format>
    <format dxfId="1130">
      <pivotArea dataOnly="0" labelOnly="1" outline="0" fieldPosition="0">
        <references count="5">
          <reference field="2" count="1" selected="0">
            <x v="568"/>
          </reference>
          <reference field="4" count="1" selected="0">
            <x v="109"/>
          </reference>
          <reference field="5" count="1" selected="0">
            <x v="2"/>
          </reference>
          <reference field="6" count="1">
            <x v="105"/>
          </reference>
          <reference field="7" count="1" selected="0">
            <x v="23"/>
          </reference>
        </references>
      </pivotArea>
    </format>
    <format dxfId="1129">
      <pivotArea dataOnly="0" labelOnly="1" outline="0" fieldPosition="0">
        <references count="5">
          <reference field="2" count="1" selected="0">
            <x v="1094"/>
          </reference>
          <reference field="4" count="1" selected="0">
            <x v="109"/>
          </reference>
          <reference field="5" count="1" selected="0">
            <x v="2"/>
          </reference>
          <reference field="6" count="1">
            <x v="105"/>
          </reference>
          <reference field="7" count="1" selected="0">
            <x v="23"/>
          </reference>
        </references>
      </pivotArea>
    </format>
    <format dxfId="1128">
      <pivotArea dataOnly="0" labelOnly="1" outline="0" fieldPosition="0">
        <references count="5">
          <reference field="2" count="1" selected="0">
            <x v="0"/>
          </reference>
          <reference field="4" count="1" selected="0">
            <x v="114"/>
          </reference>
          <reference field="5" count="1" selected="0">
            <x v="2"/>
          </reference>
          <reference field="6" count="1">
            <x v="109"/>
          </reference>
          <reference field="7" count="1" selected="0">
            <x v="23"/>
          </reference>
        </references>
      </pivotArea>
    </format>
    <format dxfId="1127">
      <pivotArea dataOnly="0" labelOnly="1" outline="0" fieldPosition="0">
        <references count="5">
          <reference field="2" count="1" selected="0">
            <x v="199"/>
          </reference>
          <reference field="4" count="1" selected="0">
            <x v="114"/>
          </reference>
          <reference field="5" count="1" selected="0">
            <x v="2"/>
          </reference>
          <reference field="6" count="1">
            <x v="105"/>
          </reference>
          <reference field="7" count="1" selected="0">
            <x v="21"/>
          </reference>
        </references>
      </pivotArea>
    </format>
    <format dxfId="1126">
      <pivotArea dataOnly="0" labelOnly="1" outline="0" fieldPosition="0">
        <references count="5">
          <reference field="2" count="1" selected="0">
            <x v="200"/>
          </reference>
          <reference field="4" count="1" selected="0">
            <x v="114"/>
          </reference>
          <reference field="5" count="1" selected="0">
            <x v="2"/>
          </reference>
          <reference field="6" count="1">
            <x v="105"/>
          </reference>
          <reference field="7" count="1" selected="0">
            <x v="21"/>
          </reference>
        </references>
      </pivotArea>
    </format>
    <format dxfId="1125">
      <pivotArea dataOnly="0" labelOnly="1" outline="0" fieldPosition="0">
        <references count="5">
          <reference field="2" count="1" selected="0">
            <x v="226"/>
          </reference>
          <reference field="4" count="1" selected="0">
            <x v="114"/>
          </reference>
          <reference field="5" count="1" selected="0">
            <x v="2"/>
          </reference>
          <reference field="6" count="1">
            <x v="105"/>
          </reference>
          <reference field="7" count="1" selected="0">
            <x v="23"/>
          </reference>
        </references>
      </pivotArea>
    </format>
    <format dxfId="1124">
      <pivotArea dataOnly="0" labelOnly="1" outline="0" fieldPosition="0">
        <references count="5">
          <reference field="2" count="1" selected="0">
            <x v="302"/>
          </reference>
          <reference field="4" count="1" selected="0">
            <x v="114"/>
          </reference>
          <reference field="5" count="1" selected="0">
            <x v="2"/>
          </reference>
          <reference field="6" count="1">
            <x v="110"/>
          </reference>
          <reference field="7" count="1" selected="0">
            <x v="27"/>
          </reference>
        </references>
      </pivotArea>
    </format>
    <format dxfId="1123">
      <pivotArea dataOnly="0" labelOnly="1" outline="0" fieldPosition="0">
        <references count="5">
          <reference field="2" count="1" selected="0">
            <x v="366"/>
          </reference>
          <reference field="4" count="1" selected="0">
            <x v="114"/>
          </reference>
          <reference field="5" count="1" selected="0">
            <x v="2"/>
          </reference>
          <reference field="6" count="1">
            <x v="105"/>
          </reference>
          <reference field="7" count="1" selected="0">
            <x v="23"/>
          </reference>
        </references>
      </pivotArea>
    </format>
    <format dxfId="1122">
      <pivotArea dataOnly="0" labelOnly="1" outline="0" fieldPosition="0">
        <references count="5">
          <reference field="2" count="1" selected="0">
            <x v="410"/>
          </reference>
          <reference field="4" count="1" selected="0">
            <x v="114"/>
          </reference>
          <reference field="5" count="1" selected="0">
            <x v="2"/>
          </reference>
          <reference field="6" count="1">
            <x v="108"/>
          </reference>
          <reference field="7" count="1" selected="0">
            <x v="29"/>
          </reference>
        </references>
      </pivotArea>
    </format>
    <format dxfId="1121">
      <pivotArea dataOnly="0" labelOnly="1" outline="0" fieldPosition="0">
        <references count="5">
          <reference field="2" count="1" selected="0">
            <x v="463"/>
          </reference>
          <reference field="4" count="1" selected="0">
            <x v="114"/>
          </reference>
          <reference field="5" count="1" selected="0">
            <x v="2"/>
          </reference>
          <reference field="6" count="1">
            <x v="105"/>
          </reference>
          <reference field="7" count="1" selected="0">
            <x v="23"/>
          </reference>
        </references>
      </pivotArea>
    </format>
    <format dxfId="1120">
      <pivotArea dataOnly="0" labelOnly="1" outline="0" fieldPosition="0">
        <references count="5">
          <reference field="2" count="1" selected="0">
            <x v="475"/>
          </reference>
          <reference field="4" count="1" selected="0">
            <x v="114"/>
          </reference>
          <reference field="5" count="1" selected="0">
            <x v="2"/>
          </reference>
          <reference field="6" count="1">
            <x v="105"/>
          </reference>
          <reference field="7" count="1" selected="0">
            <x v="23"/>
          </reference>
        </references>
      </pivotArea>
    </format>
    <format dxfId="1119">
      <pivotArea dataOnly="0" labelOnly="1" outline="0" fieldPosition="0">
        <references count="5">
          <reference field="2" count="1" selected="0">
            <x v="478"/>
          </reference>
          <reference field="4" count="1" selected="0">
            <x v="114"/>
          </reference>
          <reference field="5" count="1" selected="0">
            <x v="2"/>
          </reference>
          <reference field="6" count="1">
            <x v="105"/>
          </reference>
          <reference field="7" count="1" selected="0">
            <x v="23"/>
          </reference>
        </references>
      </pivotArea>
    </format>
    <format dxfId="1118">
      <pivotArea dataOnly="0" labelOnly="1" outline="0" fieldPosition="0">
        <references count="5">
          <reference field="2" count="1" selected="0">
            <x v="491"/>
          </reference>
          <reference field="4" count="1" selected="0">
            <x v="114"/>
          </reference>
          <reference field="5" count="1" selected="0">
            <x v="2"/>
          </reference>
          <reference field="6" count="1">
            <x v="110"/>
          </reference>
          <reference field="7" count="1" selected="0">
            <x v="21"/>
          </reference>
        </references>
      </pivotArea>
    </format>
    <format dxfId="1117">
      <pivotArea dataOnly="0" labelOnly="1" outline="0" fieldPosition="0">
        <references count="5">
          <reference field="2" count="1" selected="0">
            <x v="588"/>
          </reference>
          <reference field="4" count="1" selected="0">
            <x v="114"/>
          </reference>
          <reference field="5" count="1" selected="0">
            <x v="2"/>
          </reference>
          <reference field="6" count="1">
            <x v="105"/>
          </reference>
          <reference field="7" count="1" selected="0">
            <x v="23"/>
          </reference>
        </references>
      </pivotArea>
    </format>
    <format dxfId="1116">
      <pivotArea dataOnly="0" labelOnly="1" outline="0" fieldPosition="0">
        <references count="5">
          <reference field="2" count="1" selected="0">
            <x v="768"/>
          </reference>
          <reference field="4" count="1" selected="0">
            <x v="114"/>
          </reference>
          <reference field="5" count="1" selected="0">
            <x v="2"/>
          </reference>
          <reference field="6" count="1">
            <x v="105"/>
          </reference>
          <reference field="7" count="1" selected="0">
            <x v="23"/>
          </reference>
        </references>
      </pivotArea>
    </format>
    <format dxfId="1115">
      <pivotArea dataOnly="0" labelOnly="1" outline="0" fieldPosition="0">
        <references count="5">
          <reference field="2" count="1" selected="0">
            <x v="779"/>
          </reference>
          <reference field="4" count="1" selected="0">
            <x v="114"/>
          </reference>
          <reference field="5" count="1" selected="0">
            <x v="2"/>
          </reference>
          <reference field="6" count="1">
            <x v="105"/>
          </reference>
          <reference field="7" count="1" selected="0">
            <x v="23"/>
          </reference>
        </references>
      </pivotArea>
    </format>
    <format dxfId="1114">
      <pivotArea dataOnly="0" labelOnly="1" outline="0" fieldPosition="0">
        <references count="5">
          <reference field="2" count="1" selected="0">
            <x v="796"/>
          </reference>
          <reference field="4" count="1" selected="0">
            <x v="114"/>
          </reference>
          <reference field="5" count="1" selected="0">
            <x v="2"/>
          </reference>
          <reference field="6" count="1">
            <x v="105"/>
          </reference>
          <reference field="7" count="1" selected="0">
            <x v="23"/>
          </reference>
        </references>
      </pivotArea>
    </format>
    <format dxfId="1113">
      <pivotArea dataOnly="0" labelOnly="1" outline="0" fieldPosition="0">
        <references count="5">
          <reference field="2" count="1" selected="0">
            <x v="806"/>
          </reference>
          <reference field="4" count="1" selected="0">
            <x v="114"/>
          </reference>
          <reference field="5" count="1" selected="0">
            <x v="2"/>
          </reference>
          <reference field="6" count="1">
            <x v="108"/>
          </reference>
          <reference field="7" count="1" selected="0">
            <x v="29"/>
          </reference>
        </references>
      </pivotArea>
    </format>
    <format dxfId="1112">
      <pivotArea dataOnly="0" labelOnly="1" outline="0" fieldPosition="0">
        <references count="5">
          <reference field="2" count="1" selected="0">
            <x v="850"/>
          </reference>
          <reference field="4" count="1" selected="0">
            <x v="114"/>
          </reference>
          <reference field="5" count="1" selected="0">
            <x v="2"/>
          </reference>
          <reference field="6" count="1">
            <x v="105"/>
          </reference>
          <reference field="7" count="1" selected="0">
            <x v="22"/>
          </reference>
        </references>
      </pivotArea>
    </format>
    <format dxfId="1111">
      <pivotArea dataOnly="0" labelOnly="1" outline="0" fieldPosition="0">
        <references count="5">
          <reference field="2" count="1" selected="0">
            <x v="953"/>
          </reference>
          <reference field="4" count="1" selected="0">
            <x v="114"/>
          </reference>
          <reference field="5" count="1" selected="0">
            <x v="2"/>
          </reference>
          <reference field="6" count="1">
            <x v="105"/>
          </reference>
          <reference field="7" count="1" selected="0">
            <x v="23"/>
          </reference>
        </references>
      </pivotArea>
    </format>
    <format dxfId="1110">
      <pivotArea dataOnly="0" labelOnly="1" outline="0" fieldPosition="0">
        <references count="5">
          <reference field="2" count="1" selected="0">
            <x v="990"/>
          </reference>
          <reference field="4" count="1" selected="0">
            <x v="114"/>
          </reference>
          <reference field="5" count="1" selected="0">
            <x v="2"/>
          </reference>
          <reference field="6" count="1">
            <x v="105"/>
          </reference>
          <reference field="7" count="1" selected="0">
            <x v="22"/>
          </reference>
        </references>
      </pivotArea>
    </format>
    <format dxfId="1109">
      <pivotArea dataOnly="0" labelOnly="1" outline="0" fieldPosition="0">
        <references count="5">
          <reference field="2" count="1" selected="0">
            <x v="1002"/>
          </reference>
          <reference field="4" count="1" selected="0">
            <x v="114"/>
          </reference>
          <reference field="5" count="1" selected="0">
            <x v="2"/>
          </reference>
          <reference field="6" count="1">
            <x v="105"/>
          </reference>
          <reference field="7" count="1" selected="0">
            <x v="20"/>
          </reference>
        </references>
      </pivotArea>
    </format>
    <format dxfId="1108">
      <pivotArea dataOnly="0" labelOnly="1" outline="0" fieldPosition="0">
        <references count="5">
          <reference field="2" count="1" selected="0">
            <x v="1102"/>
          </reference>
          <reference field="4" count="1" selected="0">
            <x v="114"/>
          </reference>
          <reference field="5" count="1" selected="0">
            <x v="2"/>
          </reference>
          <reference field="6" count="1">
            <x v="105"/>
          </reference>
          <reference field="7" count="1" selected="0">
            <x v="23"/>
          </reference>
        </references>
      </pivotArea>
    </format>
    <format dxfId="1107">
      <pivotArea dataOnly="0" labelOnly="1" outline="0" fieldPosition="0">
        <references count="5">
          <reference field="2" count="1" selected="0">
            <x v="1107"/>
          </reference>
          <reference field="4" count="1" selected="0">
            <x v="114"/>
          </reference>
          <reference field="5" count="1" selected="0">
            <x v="2"/>
          </reference>
          <reference field="6" count="1">
            <x v="109"/>
          </reference>
          <reference field="7" count="1" selected="0">
            <x v="28"/>
          </reference>
        </references>
      </pivotArea>
    </format>
    <format dxfId="1106">
      <pivotArea dataOnly="0" labelOnly="1" outline="0" fieldPosition="0">
        <references count="5">
          <reference field="2" count="1" selected="0">
            <x v="1199"/>
          </reference>
          <reference field="4" count="1" selected="0">
            <x v="114"/>
          </reference>
          <reference field="5" count="1" selected="0">
            <x v="2"/>
          </reference>
          <reference field="6" count="1">
            <x v="105"/>
          </reference>
          <reference field="7" count="1" selected="0">
            <x v="23"/>
          </reference>
        </references>
      </pivotArea>
    </format>
    <format dxfId="1105">
      <pivotArea dataOnly="0" labelOnly="1" outline="0" fieldPosition="0">
        <references count="5">
          <reference field="2" count="1" selected="0">
            <x v="1202"/>
          </reference>
          <reference field="4" count="1" selected="0">
            <x v="114"/>
          </reference>
          <reference field="5" count="1" selected="0">
            <x v="2"/>
          </reference>
          <reference field="6" count="1">
            <x v="105"/>
          </reference>
          <reference field="7" count="1" selected="0">
            <x v="23"/>
          </reference>
        </references>
      </pivotArea>
    </format>
    <format dxfId="1104">
      <pivotArea dataOnly="0" labelOnly="1" outline="0" fieldPosition="0">
        <references count="5">
          <reference field="2" count="1" selected="0">
            <x v="1243"/>
          </reference>
          <reference field="4" count="1" selected="0">
            <x v="114"/>
          </reference>
          <reference field="5" count="1" selected="0">
            <x v="2"/>
          </reference>
          <reference field="6" count="1">
            <x v="105"/>
          </reference>
          <reference field="7" count="1" selected="0">
            <x v="23"/>
          </reference>
        </references>
      </pivotArea>
    </format>
    <format dxfId="1103">
      <pivotArea dataOnly="0" labelOnly="1" outline="0" fieldPosition="0">
        <references count="5">
          <reference field="2" count="1" selected="0">
            <x v="1288"/>
          </reference>
          <reference field="4" count="1" selected="0">
            <x v="114"/>
          </reference>
          <reference field="5" count="1" selected="0">
            <x v="2"/>
          </reference>
          <reference field="6" count="1">
            <x v="105"/>
          </reference>
          <reference field="7" count="1" selected="0">
            <x v="23"/>
          </reference>
        </references>
      </pivotArea>
    </format>
    <format dxfId="1102">
      <pivotArea dataOnly="0" labelOnly="1" outline="0" fieldPosition="0">
        <references count="5">
          <reference field="2" count="1" selected="0">
            <x v="415"/>
          </reference>
          <reference field="4" count="1" selected="0">
            <x v="116"/>
          </reference>
          <reference field="5" count="1" selected="0">
            <x v="2"/>
          </reference>
          <reference field="6" count="1">
            <x v="105"/>
          </reference>
          <reference field="7" count="1" selected="0">
            <x v="23"/>
          </reference>
        </references>
      </pivotArea>
    </format>
    <format dxfId="1101">
      <pivotArea dataOnly="0" labelOnly="1" outline="0" fieldPosition="0">
        <references count="5">
          <reference field="2" count="1" selected="0">
            <x v="1254"/>
          </reference>
          <reference field="4" count="1" selected="0">
            <x v="124"/>
          </reference>
          <reference field="5" count="1" selected="0">
            <x v="2"/>
          </reference>
          <reference field="6" count="1">
            <x v="110"/>
          </reference>
          <reference field="7" count="1" selected="0">
            <x v="27"/>
          </reference>
        </references>
      </pivotArea>
    </format>
    <format dxfId="1100">
      <pivotArea dataOnly="0" labelOnly="1" outline="0" fieldPosition="0">
        <references count="5">
          <reference field="2" count="1" selected="0">
            <x v="819"/>
          </reference>
          <reference field="4" count="1" selected="0">
            <x v="131"/>
          </reference>
          <reference field="5" count="1" selected="0">
            <x v="2"/>
          </reference>
          <reference field="6" count="1">
            <x v="108"/>
          </reference>
          <reference field="7" count="1" selected="0">
            <x v="29"/>
          </reference>
        </references>
      </pivotArea>
    </format>
    <format dxfId="1099">
      <pivotArea dataOnly="0" labelOnly="1" outline="0" fieldPosition="0">
        <references count="5">
          <reference field="2" count="1" selected="0">
            <x v="405"/>
          </reference>
          <reference field="4" count="1" selected="0">
            <x v="132"/>
          </reference>
          <reference field="5" count="1" selected="0">
            <x v="2"/>
          </reference>
          <reference field="6" count="1">
            <x v="105"/>
          </reference>
          <reference field="7" count="1" selected="0">
            <x v="23"/>
          </reference>
        </references>
      </pivotArea>
    </format>
    <format dxfId="1098">
      <pivotArea dataOnly="0" labelOnly="1" outline="0" fieldPosition="0">
        <references count="5">
          <reference field="2" count="1" selected="0">
            <x v="498"/>
          </reference>
          <reference field="4" count="1" selected="0">
            <x v="132"/>
          </reference>
          <reference field="5" count="1" selected="0">
            <x v="2"/>
          </reference>
          <reference field="6" count="1">
            <x v="105"/>
          </reference>
          <reference field="7" count="1" selected="0">
            <x v="23"/>
          </reference>
        </references>
      </pivotArea>
    </format>
    <format dxfId="1097">
      <pivotArea dataOnly="0" labelOnly="1" outline="0" fieldPosition="0">
        <references count="5">
          <reference field="2" count="1" selected="0">
            <x v="960"/>
          </reference>
          <reference field="4" count="1" selected="0">
            <x v="132"/>
          </reference>
          <reference field="5" count="1" selected="0">
            <x v="2"/>
          </reference>
          <reference field="6" count="1">
            <x v="105"/>
          </reference>
          <reference field="7" count="1" selected="0">
            <x v="23"/>
          </reference>
        </references>
      </pivotArea>
    </format>
    <format dxfId="1096">
      <pivotArea dataOnly="0" labelOnly="1" outline="0" fieldPosition="0">
        <references count="5">
          <reference field="2" count="1" selected="0">
            <x v="1221"/>
          </reference>
          <reference field="4" count="1" selected="0">
            <x v="132"/>
          </reference>
          <reference field="5" count="1" selected="0">
            <x v="2"/>
          </reference>
          <reference field="6" count="1">
            <x v="105"/>
          </reference>
          <reference field="7" count="1" selected="0">
            <x v="22"/>
          </reference>
        </references>
      </pivotArea>
    </format>
    <format dxfId="1095">
      <pivotArea dataOnly="0" labelOnly="1" outline="0" fieldPosition="0">
        <references count="5">
          <reference field="2" count="1" selected="0">
            <x v="1346"/>
          </reference>
          <reference field="4" count="1" selected="0">
            <x v="132"/>
          </reference>
          <reference field="5" count="1" selected="0">
            <x v="2"/>
          </reference>
          <reference field="6" count="1">
            <x v="105"/>
          </reference>
          <reference field="7" count="1" selected="0">
            <x v="23"/>
          </reference>
        </references>
      </pivotArea>
    </format>
    <format dxfId="1094">
      <pivotArea dataOnly="0" labelOnly="1" outline="0" fieldPosition="0">
        <references count="5">
          <reference field="2" count="1" selected="0">
            <x v="1114"/>
          </reference>
          <reference field="4" count="1" selected="0">
            <x v="134"/>
          </reference>
          <reference field="5" count="1" selected="0">
            <x v="2"/>
          </reference>
          <reference field="6" count="1">
            <x v="105"/>
          </reference>
          <reference field="7" count="1" selected="0">
            <x v="23"/>
          </reference>
        </references>
      </pivotArea>
    </format>
    <format dxfId="1093">
      <pivotArea dataOnly="0" labelOnly="1" outline="0" fieldPosition="0">
        <references count="5">
          <reference field="2" count="1" selected="0">
            <x v="659"/>
          </reference>
          <reference field="4" count="1" selected="0">
            <x v="136"/>
          </reference>
          <reference field="5" count="1" selected="0">
            <x v="2"/>
          </reference>
          <reference field="6" count="1">
            <x v="105"/>
          </reference>
          <reference field="7" count="1" selected="0">
            <x v="27"/>
          </reference>
        </references>
      </pivotArea>
    </format>
    <format dxfId="1092">
      <pivotArea dataOnly="0" labelOnly="1" outline="0" fieldPosition="0">
        <references count="5">
          <reference field="2" count="1" selected="0">
            <x v="1035"/>
          </reference>
          <reference field="4" count="1" selected="0">
            <x v="152"/>
          </reference>
          <reference field="5" count="1" selected="0">
            <x v="2"/>
          </reference>
          <reference field="6" count="1">
            <x v="105"/>
          </reference>
          <reference field="7" count="1" selected="0">
            <x v="23"/>
          </reference>
        </references>
      </pivotArea>
    </format>
    <format dxfId="1091">
      <pivotArea dataOnly="0" labelOnly="1" outline="0" fieldPosition="0">
        <references count="5">
          <reference field="2" count="1" selected="0">
            <x v="270"/>
          </reference>
          <reference field="4" count="1" selected="0">
            <x v="155"/>
          </reference>
          <reference field="5" count="1" selected="0">
            <x v="2"/>
          </reference>
          <reference field="6" count="1">
            <x v="105"/>
          </reference>
          <reference field="7" count="1" selected="0">
            <x v="23"/>
          </reference>
        </references>
      </pivotArea>
    </format>
    <format dxfId="1090">
      <pivotArea dataOnly="0" labelOnly="1" outline="0" fieldPosition="0">
        <references count="5">
          <reference field="2" count="1" selected="0">
            <x v="363"/>
          </reference>
          <reference field="4" count="1" selected="0">
            <x v="155"/>
          </reference>
          <reference field="5" count="1" selected="0">
            <x v="2"/>
          </reference>
          <reference field="6" count="1">
            <x v="105"/>
          </reference>
          <reference field="7" count="1" selected="0">
            <x v="23"/>
          </reference>
        </references>
      </pivotArea>
    </format>
    <format dxfId="1089">
      <pivotArea dataOnly="0" labelOnly="1" outline="0" fieldPosition="0">
        <references count="5">
          <reference field="2" count="1" selected="0">
            <x v="715"/>
          </reference>
          <reference field="4" count="1" selected="0">
            <x v="155"/>
          </reference>
          <reference field="5" count="1" selected="0">
            <x v="2"/>
          </reference>
          <reference field="6" count="1">
            <x v="105"/>
          </reference>
          <reference field="7" count="1" selected="0">
            <x v="23"/>
          </reference>
        </references>
      </pivotArea>
    </format>
    <format dxfId="1088">
      <pivotArea dataOnly="0" labelOnly="1" outline="0" fieldPosition="0">
        <references count="5">
          <reference field="2" count="1" selected="0">
            <x v="892"/>
          </reference>
          <reference field="4" count="1" selected="0">
            <x v="155"/>
          </reference>
          <reference field="5" count="1" selected="0">
            <x v="2"/>
          </reference>
          <reference field="6" count="1">
            <x v="105"/>
          </reference>
          <reference field="7" count="1" selected="0">
            <x v="22"/>
          </reference>
        </references>
      </pivotArea>
    </format>
    <format dxfId="1087">
      <pivotArea dataOnly="0" labelOnly="1" outline="0" fieldPosition="0">
        <references count="5">
          <reference field="2" count="1" selected="0">
            <x v="1038"/>
          </reference>
          <reference field="4" count="1" selected="0">
            <x v="155"/>
          </reference>
          <reference field="5" count="1" selected="0">
            <x v="2"/>
          </reference>
          <reference field="6" count="1">
            <x v="105"/>
          </reference>
          <reference field="7" count="1" selected="0">
            <x v="23"/>
          </reference>
        </references>
      </pivotArea>
    </format>
    <format dxfId="1086">
      <pivotArea dataOnly="0" labelOnly="1" outline="0" fieldPosition="0">
        <references count="5">
          <reference field="2" count="1" selected="0">
            <x v="1133"/>
          </reference>
          <reference field="4" count="1" selected="0">
            <x v="170"/>
          </reference>
          <reference field="5" count="1" selected="0">
            <x v="2"/>
          </reference>
          <reference field="6" count="1">
            <x v="105"/>
          </reference>
          <reference field="7" count="1" selected="0">
            <x v="23"/>
          </reference>
        </references>
      </pivotArea>
    </format>
    <format dxfId="1085">
      <pivotArea dataOnly="0" labelOnly="1" outline="0" fieldPosition="0">
        <references count="5">
          <reference field="2" count="1" selected="0">
            <x v="1300"/>
          </reference>
          <reference field="4" count="1" selected="0">
            <x v="171"/>
          </reference>
          <reference field="5" count="1" selected="0">
            <x v="2"/>
          </reference>
          <reference field="6" count="1">
            <x v="105"/>
          </reference>
          <reference field="7" count="1" selected="0">
            <x v="23"/>
          </reference>
        </references>
      </pivotArea>
    </format>
    <format dxfId="1084">
      <pivotArea dataOnly="0" labelOnly="1" outline="0" fieldPosition="0">
        <references count="5">
          <reference field="2" count="1" selected="0">
            <x v="421"/>
          </reference>
          <reference field="4" count="1" selected="0">
            <x v="172"/>
          </reference>
          <reference field="5" count="1" selected="0">
            <x v="2"/>
          </reference>
          <reference field="6" count="1">
            <x v="105"/>
          </reference>
          <reference field="7" count="1" selected="0">
            <x v="23"/>
          </reference>
        </references>
      </pivotArea>
    </format>
    <format dxfId="1083">
      <pivotArea dataOnly="0" labelOnly="1" outline="0" fieldPosition="0">
        <references count="5">
          <reference field="2" count="1" selected="0">
            <x v="590"/>
          </reference>
          <reference field="4" count="1" selected="0">
            <x v="172"/>
          </reference>
          <reference field="5" count="1" selected="0">
            <x v="2"/>
          </reference>
          <reference field="6" count="1">
            <x v="105"/>
          </reference>
          <reference field="7" count="1" selected="0">
            <x v="23"/>
          </reference>
        </references>
      </pivotArea>
    </format>
    <format dxfId="1082">
      <pivotArea dataOnly="0" labelOnly="1" outline="0" fieldPosition="0">
        <references count="5">
          <reference field="2" count="1" selected="0">
            <x v="1295"/>
          </reference>
          <reference field="4" count="1" selected="0">
            <x v="172"/>
          </reference>
          <reference field="5" count="1" selected="0">
            <x v="2"/>
          </reference>
          <reference field="6" count="1">
            <x v="105"/>
          </reference>
          <reference field="7" count="1" selected="0">
            <x v="23"/>
          </reference>
        </references>
      </pivotArea>
    </format>
    <format dxfId="1081">
      <pivotArea dataOnly="0" labelOnly="1" outline="0" fieldPosition="0">
        <references count="5">
          <reference field="2" count="1" selected="0">
            <x v="277"/>
          </reference>
          <reference field="4" count="1" selected="0">
            <x v="173"/>
          </reference>
          <reference field="5" count="1" selected="0">
            <x v="2"/>
          </reference>
          <reference field="6" count="1">
            <x v="105"/>
          </reference>
          <reference field="7" count="1" selected="0">
            <x v="23"/>
          </reference>
        </references>
      </pivotArea>
    </format>
    <format dxfId="1080">
      <pivotArea dataOnly="0" labelOnly="1" outline="0" fieldPosition="0">
        <references count="5">
          <reference field="2" count="1" selected="0">
            <x v="416"/>
          </reference>
          <reference field="4" count="1" selected="0">
            <x v="173"/>
          </reference>
          <reference field="5" count="1" selected="0">
            <x v="2"/>
          </reference>
          <reference field="6" count="1">
            <x v="105"/>
          </reference>
          <reference field="7" count="1" selected="0">
            <x v="23"/>
          </reference>
        </references>
      </pivotArea>
    </format>
    <format dxfId="1079">
      <pivotArea dataOnly="0" labelOnly="1" outline="0" fieldPosition="0">
        <references count="5">
          <reference field="2" count="1" selected="0">
            <x v="824"/>
          </reference>
          <reference field="4" count="1" selected="0">
            <x v="187"/>
          </reference>
          <reference field="5" count="1" selected="0">
            <x v="2"/>
          </reference>
          <reference field="6" count="1">
            <x v="105"/>
          </reference>
          <reference field="7" count="1" selected="0">
            <x v="33"/>
          </reference>
        </references>
      </pivotArea>
    </format>
    <format dxfId="1078">
      <pivotArea dataOnly="0" labelOnly="1" outline="0" fieldPosition="0">
        <references count="5">
          <reference field="2" count="1" selected="0">
            <x v="718"/>
          </reference>
          <reference field="4" count="1" selected="0">
            <x v="215"/>
          </reference>
          <reference field="5" count="1" selected="0">
            <x v="2"/>
          </reference>
          <reference field="6" count="1">
            <x v="105"/>
          </reference>
          <reference field="7" count="1" selected="0">
            <x v="23"/>
          </reference>
        </references>
      </pivotArea>
    </format>
    <format dxfId="1077">
      <pivotArea dataOnly="0" labelOnly="1" outline="0" fieldPosition="0">
        <references count="5">
          <reference field="2" count="1" selected="0">
            <x v="1019"/>
          </reference>
          <reference field="4" count="1" selected="0">
            <x v="220"/>
          </reference>
          <reference field="5" count="1" selected="0">
            <x v="2"/>
          </reference>
          <reference field="6" count="1">
            <x v="105"/>
          </reference>
          <reference field="7" count="1" selected="0">
            <x v="23"/>
          </reference>
        </references>
      </pivotArea>
    </format>
    <format dxfId="1076">
      <pivotArea dataOnly="0" labelOnly="1" outline="0" fieldPosition="0">
        <references count="5">
          <reference field="2" count="1" selected="0">
            <x v="912"/>
          </reference>
          <reference field="4" count="1" selected="0">
            <x v="230"/>
          </reference>
          <reference field="5" count="1" selected="0">
            <x v="2"/>
          </reference>
          <reference field="6" count="1">
            <x v="105"/>
          </reference>
          <reference field="7" count="1" selected="0">
            <x v="23"/>
          </reference>
        </references>
      </pivotArea>
    </format>
    <format dxfId="1075">
      <pivotArea dataOnly="0" labelOnly="1" outline="0" fieldPosition="0">
        <references count="5">
          <reference field="2" count="1" selected="0">
            <x v="374"/>
          </reference>
          <reference field="4" count="1" selected="0">
            <x v="232"/>
          </reference>
          <reference field="5" count="1" selected="0">
            <x v="2"/>
          </reference>
          <reference field="6" count="1">
            <x v="105"/>
          </reference>
          <reference field="7" count="1" selected="0">
            <x v="23"/>
          </reference>
        </references>
      </pivotArea>
    </format>
    <format dxfId="1074">
      <pivotArea dataOnly="0" labelOnly="1" outline="0" fieldPosition="0">
        <references count="5">
          <reference field="2" count="1" selected="0">
            <x v="523"/>
          </reference>
          <reference field="4" count="1" selected="0">
            <x v="232"/>
          </reference>
          <reference field="5" count="1" selected="0">
            <x v="2"/>
          </reference>
          <reference field="6" count="1">
            <x v="105"/>
          </reference>
          <reference field="7" count="1" selected="0">
            <x v="23"/>
          </reference>
        </references>
      </pivotArea>
    </format>
    <format dxfId="1073">
      <pivotArea dataOnly="0" labelOnly="1" outline="0" fieldPosition="0">
        <references count="5">
          <reference field="2" count="1" selected="0">
            <x v="956"/>
          </reference>
          <reference field="4" count="1" selected="0">
            <x v="232"/>
          </reference>
          <reference field="5" count="1" selected="0">
            <x v="2"/>
          </reference>
          <reference field="6" count="1">
            <x v="105"/>
          </reference>
          <reference field="7" count="1" selected="0">
            <x v="23"/>
          </reference>
        </references>
      </pivotArea>
    </format>
    <format dxfId="1072">
      <pivotArea dataOnly="0" labelOnly="1" outline="0" fieldPosition="0">
        <references count="5">
          <reference field="2" count="1" selected="0">
            <x v="989"/>
          </reference>
          <reference field="4" count="1" selected="0">
            <x v="232"/>
          </reference>
          <reference field="5" count="1" selected="0">
            <x v="2"/>
          </reference>
          <reference field="6" count="1">
            <x v="105"/>
          </reference>
          <reference field="7" count="1" selected="0">
            <x v="23"/>
          </reference>
        </references>
      </pivotArea>
    </format>
    <format dxfId="1071">
      <pivotArea dataOnly="0" labelOnly="1" outline="0" fieldPosition="0">
        <references count="5">
          <reference field="2" count="1" selected="0">
            <x v="1057"/>
          </reference>
          <reference field="4" count="1" selected="0">
            <x v="232"/>
          </reference>
          <reference field="5" count="1" selected="0">
            <x v="2"/>
          </reference>
          <reference field="6" count="1">
            <x v="105"/>
          </reference>
          <reference field="7" count="1" selected="0">
            <x v="22"/>
          </reference>
        </references>
      </pivotArea>
    </format>
    <format dxfId="1070">
      <pivotArea dataOnly="0" labelOnly="1" outline="0" fieldPosition="0">
        <references count="5">
          <reference field="2" count="1" selected="0">
            <x v="1335"/>
          </reference>
          <reference field="4" count="1" selected="0">
            <x v="232"/>
          </reference>
          <reference field="5" count="1" selected="0">
            <x v="2"/>
          </reference>
          <reference field="6" count="1">
            <x v="105"/>
          </reference>
          <reference field="7" count="1" selected="0">
            <x v="20"/>
          </reference>
        </references>
      </pivotArea>
    </format>
    <format dxfId="1069">
      <pivotArea dataOnly="0" labelOnly="1" outline="0" fieldPosition="0">
        <references count="5">
          <reference field="2" count="1" selected="0">
            <x v="1170"/>
          </reference>
          <reference field="4" count="1" selected="0">
            <x v="239"/>
          </reference>
          <reference field="5" count="1" selected="0">
            <x v="2"/>
          </reference>
          <reference field="6" count="1">
            <x v="105"/>
          </reference>
          <reference field="7" count="1" selected="0">
            <x v="23"/>
          </reference>
        </references>
      </pivotArea>
    </format>
    <format dxfId="1068">
      <pivotArea dataOnly="0" labelOnly="1" outline="0" fieldPosition="0">
        <references count="5">
          <reference field="2" count="1" selected="0">
            <x v="1263"/>
          </reference>
          <reference field="4" count="1" selected="0">
            <x v="239"/>
          </reference>
          <reference field="5" count="1" selected="0">
            <x v="2"/>
          </reference>
          <reference field="6" count="1">
            <x v="105"/>
          </reference>
          <reference field="7" count="1" selected="0">
            <x v="23"/>
          </reference>
        </references>
      </pivotArea>
    </format>
    <format dxfId="1067">
      <pivotArea dataOnly="0" labelOnly="1" outline="0" fieldPosition="0">
        <references count="5">
          <reference field="2" count="1" selected="0">
            <x v="324"/>
          </reference>
          <reference field="4" count="1" selected="0">
            <x v="260"/>
          </reference>
          <reference field="5" count="1" selected="0">
            <x v="2"/>
          </reference>
          <reference field="6" count="1">
            <x v="105"/>
          </reference>
          <reference field="7" count="1" selected="0">
            <x v="23"/>
          </reference>
        </references>
      </pivotArea>
    </format>
    <format dxfId="1066">
      <pivotArea dataOnly="0" labelOnly="1" outline="0" fieldPosition="0">
        <references count="5">
          <reference field="2" count="1" selected="0">
            <x v="452"/>
          </reference>
          <reference field="4" count="1" selected="0">
            <x v="260"/>
          </reference>
          <reference field="5" count="1" selected="0">
            <x v="2"/>
          </reference>
          <reference field="6" count="1">
            <x v="105"/>
          </reference>
          <reference field="7" count="1" selected="0">
            <x v="23"/>
          </reference>
        </references>
      </pivotArea>
    </format>
    <format dxfId="1065">
      <pivotArea dataOnly="0" labelOnly="1" outline="0" fieldPosition="0">
        <references count="5">
          <reference field="2" count="1" selected="0">
            <x v="864"/>
          </reference>
          <reference field="4" count="1" selected="0">
            <x v="260"/>
          </reference>
          <reference field="5" count="1" selected="0">
            <x v="2"/>
          </reference>
          <reference field="6" count="1">
            <x v="105"/>
          </reference>
          <reference field="7" count="1" selected="0">
            <x v="23"/>
          </reference>
        </references>
      </pivotArea>
    </format>
    <format dxfId="1064">
      <pivotArea dataOnly="0" labelOnly="1" outline="0" fieldPosition="0">
        <references count="5">
          <reference field="2" count="1" selected="0">
            <x v="921"/>
          </reference>
          <reference field="4" count="1" selected="0">
            <x v="260"/>
          </reference>
          <reference field="5" count="1" selected="0">
            <x v="2"/>
          </reference>
          <reference field="6" count="1">
            <x v="105"/>
          </reference>
          <reference field="7" count="1" selected="0">
            <x v="32"/>
          </reference>
        </references>
      </pivotArea>
    </format>
    <format dxfId="1063">
      <pivotArea dataOnly="0" labelOnly="1" outline="0" fieldPosition="0">
        <references count="5">
          <reference field="2" count="1" selected="0">
            <x v="1185"/>
          </reference>
          <reference field="4" count="1" selected="0">
            <x v="260"/>
          </reference>
          <reference field="5" count="1" selected="0">
            <x v="2"/>
          </reference>
          <reference field="6" count="1">
            <x v="105"/>
          </reference>
          <reference field="7" count="1" selected="0">
            <x v="23"/>
          </reference>
        </references>
      </pivotArea>
    </format>
    <format dxfId="1062">
      <pivotArea dataOnly="0" labelOnly="1" outline="0" fieldPosition="0">
        <references count="5">
          <reference field="2" count="1" selected="0">
            <x v="1152"/>
          </reference>
          <reference field="4" count="1" selected="0">
            <x v="306"/>
          </reference>
          <reference field="5" count="1" selected="0">
            <x v="2"/>
          </reference>
          <reference field="6" count="1">
            <x v="105"/>
          </reference>
          <reference field="7" count="1" selected="0">
            <x v="23"/>
          </reference>
        </references>
      </pivotArea>
    </format>
    <format dxfId="1061">
      <pivotArea dataOnly="0" labelOnly="1" outline="0" fieldPosition="0">
        <references count="5">
          <reference field="2" count="1" selected="0">
            <x v="1169"/>
          </reference>
          <reference field="4" count="1" selected="0">
            <x v="306"/>
          </reference>
          <reference field="5" count="1" selected="0">
            <x v="2"/>
          </reference>
          <reference field="6" count="1">
            <x v="105"/>
          </reference>
          <reference field="7" count="1" selected="0">
            <x v="23"/>
          </reference>
        </references>
      </pivotArea>
    </format>
    <format dxfId="1060">
      <pivotArea dataOnly="0" labelOnly="1" outline="0" fieldPosition="0">
        <references count="5">
          <reference field="2" count="1" selected="0">
            <x v="0"/>
          </reference>
          <reference field="4" count="1" selected="0">
            <x v="319"/>
          </reference>
          <reference field="5" count="1" selected="0">
            <x v="2"/>
          </reference>
          <reference field="6" count="1">
            <x v="106"/>
          </reference>
          <reference field="7" count="1" selected="0">
            <x v="23"/>
          </reference>
        </references>
      </pivotArea>
    </format>
    <format dxfId="1059">
      <pivotArea dataOnly="0" labelOnly="1" outline="0" fieldPosition="0">
        <references count="5">
          <reference field="2" count="1" selected="0">
            <x v="1161"/>
          </reference>
          <reference field="4" count="1" selected="0">
            <x v="319"/>
          </reference>
          <reference field="5" count="1" selected="0">
            <x v="2"/>
          </reference>
          <reference field="6" count="1">
            <x v="105"/>
          </reference>
          <reference field="7" count="1" selected="0">
            <x v="23"/>
          </reference>
        </references>
      </pivotArea>
    </format>
    <format dxfId="1058">
      <pivotArea dataOnly="0" labelOnly="1" outline="0" fieldPosition="0">
        <references count="5">
          <reference field="2" count="1" selected="0">
            <x v="1342"/>
          </reference>
          <reference field="4" count="1" selected="0">
            <x v="319"/>
          </reference>
          <reference field="5" count="1" selected="0">
            <x v="2"/>
          </reference>
          <reference field="6" count="1">
            <x v="105"/>
          </reference>
          <reference field="7" count="1" selected="0">
            <x v="23"/>
          </reference>
        </references>
      </pivotArea>
    </format>
    <format dxfId="1057">
      <pivotArea dataOnly="0" labelOnly="1" outline="0" fieldPosition="0">
        <references count="5">
          <reference field="2" count="1" selected="0">
            <x v="580"/>
          </reference>
          <reference field="4" count="1" selected="0">
            <x v="332"/>
          </reference>
          <reference field="5" count="1" selected="0">
            <x v="2"/>
          </reference>
          <reference field="6" count="1">
            <x v="110"/>
          </reference>
          <reference field="7" count="1" selected="0">
            <x v="27"/>
          </reference>
        </references>
      </pivotArea>
    </format>
    <format dxfId="1056">
      <pivotArea dataOnly="0" labelOnly="1" outline="0" fieldPosition="0">
        <references count="5">
          <reference field="2" count="1" selected="0">
            <x v="1225"/>
          </reference>
          <reference field="4" count="1" selected="0">
            <x v="335"/>
          </reference>
          <reference field="5" count="1" selected="0">
            <x v="2"/>
          </reference>
          <reference field="6" count="1">
            <x v="105"/>
          </reference>
          <reference field="7" count="1" selected="0">
            <x v="23"/>
          </reference>
        </references>
      </pivotArea>
    </format>
    <format dxfId="1055">
      <pivotArea dataOnly="0" labelOnly="1" outline="0" fieldPosition="0">
        <references count="5">
          <reference field="2" count="1" selected="0">
            <x v="249"/>
          </reference>
          <reference field="4" count="1" selected="0">
            <x v="358"/>
          </reference>
          <reference field="5" count="1" selected="0">
            <x v="2"/>
          </reference>
          <reference field="6" count="1">
            <x v="105"/>
          </reference>
          <reference field="7" count="1" selected="0">
            <x v="23"/>
          </reference>
        </references>
      </pivotArea>
    </format>
    <format dxfId="1054">
      <pivotArea dataOnly="0" labelOnly="1" outline="0" fieldPosition="0">
        <references count="5">
          <reference field="2" count="1" selected="0">
            <x v="625"/>
          </reference>
          <reference field="4" count="1" selected="0">
            <x v="358"/>
          </reference>
          <reference field="5" count="1" selected="0">
            <x v="2"/>
          </reference>
          <reference field="6" count="1">
            <x v="105"/>
          </reference>
          <reference field="7" count="1" selected="0">
            <x v="23"/>
          </reference>
        </references>
      </pivotArea>
    </format>
    <format dxfId="1053">
      <pivotArea dataOnly="0" labelOnly="1" outline="0" fieldPosition="0">
        <references count="5">
          <reference field="2" count="1" selected="0">
            <x v="821"/>
          </reference>
          <reference field="4" count="1" selected="0">
            <x v="358"/>
          </reference>
          <reference field="5" count="1" selected="0">
            <x v="2"/>
          </reference>
          <reference field="6" count="1">
            <x v="105"/>
          </reference>
          <reference field="7" count="1" selected="0">
            <x v="23"/>
          </reference>
        </references>
      </pivotArea>
    </format>
    <format dxfId="1052">
      <pivotArea dataOnly="0" labelOnly="1" outline="0" fieldPosition="0">
        <references count="5">
          <reference field="2" count="1" selected="0">
            <x v="1128"/>
          </reference>
          <reference field="4" count="1" selected="0">
            <x v="358"/>
          </reference>
          <reference field="5" count="1" selected="0">
            <x v="2"/>
          </reference>
          <reference field="6" count="1">
            <x v="105"/>
          </reference>
          <reference field="7" count="1" selected="0">
            <x v="23"/>
          </reference>
        </references>
      </pivotArea>
    </format>
    <format dxfId="1051">
      <pivotArea dataOnly="0" labelOnly="1" outline="0" fieldPosition="0">
        <references count="5">
          <reference field="2" count="1" selected="0">
            <x v="1139"/>
          </reference>
          <reference field="4" count="1" selected="0">
            <x v="358"/>
          </reference>
          <reference field="5" count="1" selected="0">
            <x v="2"/>
          </reference>
          <reference field="6" count="1">
            <x v="105"/>
          </reference>
          <reference field="7" count="1" selected="0">
            <x v="23"/>
          </reference>
        </references>
      </pivotArea>
    </format>
    <format dxfId="1050">
      <pivotArea dataOnly="0" labelOnly="1" outline="0" fieldPosition="0">
        <references count="5">
          <reference field="2" count="1" selected="0">
            <x v="1246"/>
          </reference>
          <reference field="4" count="1" selected="0">
            <x v="358"/>
          </reference>
          <reference field="5" count="1" selected="0">
            <x v="2"/>
          </reference>
          <reference field="6" count="1">
            <x v="105"/>
          </reference>
          <reference field="7" count="1" selected="0">
            <x v="22"/>
          </reference>
        </references>
      </pivotArea>
    </format>
    <format dxfId="1049">
      <pivotArea dataOnly="0" labelOnly="1" outline="0" fieldPosition="0">
        <references count="5">
          <reference field="2" count="1" selected="0">
            <x v="1248"/>
          </reference>
          <reference field="4" count="1" selected="0">
            <x v="358"/>
          </reference>
          <reference field="5" count="1" selected="0">
            <x v="2"/>
          </reference>
          <reference field="6" count="1">
            <x v="105"/>
          </reference>
          <reference field="7" count="1" selected="0">
            <x v="23"/>
          </reference>
        </references>
      </pivotArea>
    </format>
    <format dxfId="1048">
      <pivotArea dataOnly="0" labelOnly="1" outline="0" fieldPosition="0">
        <references count="5">
          <reference field="2" count="1" selected="0">
            <x v="465"/>
          </reference>
          <reference field="4" count="1" selected="0">
            <x v="369"/>
          </reference>
          <reference field="5" count="1" selected="0">
            <x v="2"/>
          </reference>
          <reference field="6" count="1">
            <x v="105"/>
          </reference>
          <reference field="7" count="1" selected="0">
            <x v="23"/>
          </reference>
        </references>
      </pivotArea>
    </format>
    <format dxfId="1047">
      <pivotArea dataOnly="0" labelOnly="1" outline="0" fieldPosition="0">
        <references count="5">
          <reference field="2" count="1" selected="0">
            <x v="285"/>
          </reference>
          <reference field="4" count="1" selected="0">
            <x v="399"/>
          </reference>
          <reference field="5" count="1" selected="0">
            <x v="2"/>
          </reference>
          <reference field="6" count="1">
            <x v="105"/>
          </reference>
          <reference field="7" count="1" selected="0">
            <x v="23"/>
          </reference>
        </references>
      </pivotArea>
    </format>
    <format dxfId="1046">
      <pivotArea dataOnly="0" labelOnly="1" outline="0" fieldPosition="0">
        <references count="5">
          <reference field="2" count="1" selected="0">
            <x v="609"/>
          </reference>
          <reference field="4" count="1" selected="0">
            <x v="414"/>
          </reference>
          <reference field="5" count="1" selected="0">
            <x v="2"/>
          </reference>
          <reference field="6" count="1">
            <x v="105"/>
          </reference>
          <reference field="7" count="1" selected="0">
            <x v="23"/>
          </reference>
        </references>
      </pivotArea>
    </format>
    <format dxfId="1045">
      <pivotArea dataOnly="0" labelOnly="1" outline="0" fieldPosition="0">
        <references count="5">
          <reference field="2" count="1" selected="0">
            <x v="309"/>
          </reference>
          <reference field="4" count="1" selected="0">
            <x v="421"/>
          </reference>
          <reference field="5" count="1" selected="0">
            <x v="2"/>
          </reference>
          <reference field="6" count="1">
            <x v="105"/>
          </reference>
          <reference field="7" count="1" selected="0">
            <x v="23"/>
          </reference>
        </references>
      </pivotArea>
    </format>
    <format dxfId="1044">
      <pivotArea dataOnly="0" labelOnly="1" outline="0" fieldPosition="0">
        <references count="5">
          <reference field="2" count="1" selected="0">
            <x v="612"/>
          </reference>
          <reference field="4" count="1" selected="0">
            <x v="427"/>
          </reference>
          <reference field="5" count="1" selected="0">
            <x v="2"/>
          </reference>
          <reference field="6" count="1">
            <x v="105"/>
          </reference>
          <reference field="7" count="1" selected="0">
            <x v="23"/>
          </reference>
        </references>
      </pivotArea>
    </format>
    <format dxfId="1043">
      <pivotArea dataOnly="0" labelOnly="1" outline="0" fieldPosition="0">
        <references count="5">
          <reference field="2" count="1" selected="0">
            <x v="1271"/>
          </reference>
          <reference field="4" count="1" selected="0">
            <x v="435"/>
          </reference>
          <reference field="5" count="1" selected="0">
            <x v="2"/>
          </reference>
          <reference field="6" count="1">
            <x v="105"/>
          </reference>
          <reference field="7" count="1" selected="0">
            <x v="23"/>
          </reference>
        </references>
      </pivotArea>
    </format>
    <format dxfId="1042">
      <pivotArea dataOnly="0" labelOnly="1" outline="0" fieldPosition="0">
        <references count="5">
          <reference field="2" count="1" selected="0">
            <x v="1273"/>
          </reference>
          <reference field="4" count="1" selected="0">
            <x v="436"/>
          </reference>
          <reference field="5" count="1" selected="0">
            <x v="2"/>
          </reference>
          <reference field="6" count="1">
            <x v="105"/>
          </reference>
          <reference field="7" count="1" selected="0">
            <x v="23"/>
          </reference>
        </references>
      </pivotArea>
    </format>
    <format dxfId="1041">
      <pivotArea dataOnly="0" labelOnly="1" outline="0" fieldPosition="0">
        <references count="5">
          <reference field="2" count="1" selected="0">
            <x v="1223"/>
          </reference>
          <reference field="4" count="1" selected="0">
            <x v="439"/>
          </reference>
          <reference field="5" count="1" selected="0">
            <x v="2"/>
          </reference>
          <reference field="6" count="1">
            <x v="105"/>
          </reference>
          <reference field="7" count="1" selected="0">
            <x v="23"/>
          </reference>
        </references>
      </pivotArea>
    </format>
    <format dxfId="1040">
      <pivotArea dataOnly="0" labelOnly="1" outline="0" fieldPosition="0">
        <references count="5">
          <reference field="2" count="1" selected="0">
            <x v="1059"/>
          </reference>
          <reference field="4" count="1" selected="0">
            <x v="443"/>
          </reference>
          <reference field="5" count="1" selected="0">
            <x v="2"/>
          </reference>
          <reference field="6" count="1">
            <x v="105"/>
          </reference>
          <reference field="7" count="1" selected="0">
            <x v="30"/>
          </reference>
        </references>
      </pivotArea>
    </format>
    <format dxfId="1039">
      <pivotArea dataOnly="0" labelOnly="1" outline="0" fieldPosition="0">
        <references count="5">
          <reference field="2" count="1" selected="0">
            <x v="849"/>
          </reference>
          <reference field="4" count="1" selected="0">
            <x v="452"/>
          </reference>
          <reference field="5" count="1" selected="0">
            <x v="2"/>
          </reference>
          <reference field="6" count="1">
            <x v="105"/>
          </reference>
          <reference field="7" count="1" selected="0">
            <x v="23"/>
          </reference>
        </references>
      </pivotArea>
    </format>
    <format dxfId="1038">
      <pivotArea dataOnly="0" labelOnly="1" outline="0" fieldPosition="0">
        <references count="5">
          <reference field="2" count="1" selected="0">
            <x v="1299"/>
          </reference>
          <reference field="4" count="1" selected="0">
            <x v="482"/>
          </reference>
          <reference field="5" count="1" selected="0">
            <x v="2"/>
          </reference>
          <reference field="6" count="1">
            <x v="105"/>
          </reference>
          <reference field="7" count="1" selected="0">
            <x v="23"/>
          </reference>
        </references>
      </pivotArea>
    </format>
    <format dxfId="1037">
      <pivotArea dataOnly="0" labelOnly="1" outline="0" fieldPosition="0">
        <references count="5">
          <reference field="2" count="1" selected="0">
            <x v="1162"/>
          </reference>
          <reference field="4" count="1" selected="0">
            <x v="490"/>
          </reference>
          <reference field="5" count="1" selected="0">
            <x v="2"/>
          </reference>
          <reference field="6" count="1">
            <x v="105"/>
          </reference>
          <reference field="7" count="1" selected="0">
            <x v="23"/>
          </reference>
        </references>
      </pivotArea>
    </format>
    <format dxfId="1036">
      <pivotArea dataOnly="0" labelOnly="1" outline="0" fieldPosition="0">
        <references count="5">
          <reference field="2" count="1" selected="0">
            <x v="1324"/>
          </reference>
          <reference field="4" count="1" selected="0">
            <x v="490"/>
          </reference>
          <reference field="5" count="1" selected="0">
            <x v="2"/>
          </reference>
          <reference field="6" count="1">
            <x v="105"/>
          </reference>
          <reference field="7" count="1" selected="0">
            <x v="23"/>
          </reference>
        </references>
      </pivotArea>
    </format>
    <format dxfId="1035">
      <pivotArea dataOnly="0" labelOnly="1" outline="0" fieldPosition="0">
        <references count="5">
          <reference field="2" count="1" selected="0">
            <x v="1310"/>
          </reference>
          <reference field="4" count="1" selected="0">
            <x v="501"/>
          </reference>
          <reference field="5" count="1" selected="0">
            <x v="2"/>
          </reference>
          <reference field="6" count="1">
            <x v="105"/>
          </reference>
          <reference field="7" count="1" selected="0">
            <x v="23"/>
          </reference>
        </references>
      </pivotArea>
    </format>
    <format dxfId="1034">
      <pivotArea dataOnly="0" labelOnly="1" outline="0" fieldPosition="0">
        <references count="5">
          <reference field="2" count="1" selected="0">
            <x v="1149"/>
          </reference>
          <reference field="4" count="1" selected="0">
            <x v="502"/>
          </reference>
          <reference field="5" count="1" selected="0">
            <x v="2"/>
          </reference>
          <reference field="6" count="1">
            <x v="105"/>
          </reference>
          <reference field="7" count="1" selected="0">
            <x v="23"/>
          </reference>
        </references>
      </pivotArea>
    </format>
    <format dxfId="1033">
      <pivotArea dataOnly="0" labelOnly="1" outline="0" fieldPosition="0">
        <references count="5">
          <reference field="2" count="1" selected="0">
            <x v="423"/>
          </reference>
          <reference field="4" count="1" selected="0">
            <x v="511"/>
          </reference>
          <reference field="5" count="1" selected="0">
            <x v="2"/>
          </reference>
          <reference field="6" count="1">
            <x v="105"/>
          </reference>
          <reference field="7" count="1" selected="0">
            <x v="23"/>
          </reference>
        </references>
      </pivotArea>
    </format>
    <format dxfId="1032">
      <pivotArea dataOnly="0" labelOnly="1" outline="0" fieldPosition="0">
        <references count="5">
          <reference field="2" count="1" selected="0">
            <x v="813"/>
          </reference>
          <reference field="4" count="1" selected="0">
            <x v="511"/>
          </reference>
          <reference field="5" count="1" selected="0">
            <x v="2"/>
          </reference>
          <reference field="6" count="1">
            <x v="105"/>
          </reference>
          <reference field="7" count="1" selected="0">
            <x v="23"/>
          </reference>
        </references>
      </pivotArea>
    </format>
    <format dxfId="1031">
      <pivotArea dataOnly="0" labelOnly="1" outline="0" fieldPosition="0">
        <references count="5">
          <reference field="2" count="1" selected="0">
            <x v="802"/>
          </reference>
          <reference field="4" count="1" selected="0">
            <x v="1"/>
          </reference>
          <reference field="5" count="1" selected="0">
            <x v="3"/>
          </reference>
          <reference field="6" count="1">
            <x v="105"/>
          </reference>
          <reference field="7" count="1" selected="0">
            <x v="20"/>
          </reference>
        </references>
      </pivotArea>
    </format>
    <format dxfId="1030">
      <pivotArea dataOnly="0" labelOnly="1" outline="0" fieldPosition="0">
        <references count="5">
          <reference field="2" count="1" selected="0">
            <x v="1237"/>
          </reference>
          <reference field="4" count="1" selected="0">
            <x v="1"/>
          </reference>
          <reference field="5" count="1" selected="0">
            <x v="3"/>
          </reference>
          <reference field="6" count="1">
            <x v="105"/>
          </reference>
          <reference field="7" count="1" selected="0">
            <x v="23"/>
          </reference>
        </references>
      </pivotArea>
    </format>
    <format dxfId="1029">
      <pivotArea dataOnly="0" labelOnly="1" outline="0" fieldPosition="0">
        <references count="5">
          <reference field="2" count="1" selected="0">
            <x v="531"/>
          </reference>
          <reference field="4" count="1" selected="0">
            <x v="28"/>
          </reference>
          <reference field="5" count="1" selected="0">
            <x v="3"/>
          </reference>
          <reference field="6" count="1">
            <x v="105"/>
          </reference>
          <reference field="7" count="1" selected="0">
            <x v="23"/>
          </reference>
        </references>
      </pivotArea>
    </format>
    <format dxfId="1028">
      <pivotArea dataOnly="0" labelOnly="1" outline="0" fieldPosition="0">
        <references count="5">
          <reference field="2" count="1" selected="0">
            <x v="314"/>
          </reference>
          <reference field="4" count="1" selected="0">
            <x v="50"/>
          </reference>
          <reference field="5" count="1" selected="0">
            <x v="3"/>
          </reference>
          <reference field="6" count="1">
            <x v="105"/>
          </reference>
          <reference field="7" count="1" selected="0">
            <x v="20"/>
          </reference>
        </references>
      </pivotArea>
    </format>
    <format dxfId="1027">
      <pivotArea dataOnly="0" labelOnly="1" outline="0" fieldPosition="0">
        <references count="5">
          <reference field="2" count="1" selected="0">
            <x v="995"/>
          </reference>
          <reference field="4" count="1" selected="0">
            <x v="50"/>
          </reference>
          <reference field="5" count="1" selected="0">
            <x v="3"/>
          </reference>
          <reference field="6" count="1">
            <x v="105"/>
          </reference>
          <reference field="7" count="1" selected="0">
            <x v="20"/>
          </reference>
        </references>
      </pivotArea>
    </format>
    <format dxfId="1026">
      <pivotArea dataOnly="0" labelOnly="1" outline="0" fieldPosition="0">
        <references count="5">
          <reference field="2" count="1" selected="0">
            <x v="296"/>
          </reference>
          <reference field="4" count="1" selected="0">
            <x v="51"/>
          </reference>
          <reference field="5" count="1" selected="0">
            <x v="3"/>
          </reference>
          <reference field="6" count="1">
            <x v="105"/>
          </reference>
          <reference field="7" count="1" selected="0">
            <x v="23"/>
          </reference>
        </references>
      </pivotArea>
    </format>
    <format dxfId="1025">
      <pivotArea dataOnly="0" labelOnly="1" outline="0" fieldPosition="0">
        <references count="5">
          <reference field="2" count="1" selected="0">
            <x v="638"/>
          </reference>
          <reference field="4" count="1" selected="0">
            <x v="58"/>
          </reference>
          <reference field="5" count="1" selected="0">
            <x v="3"/>
          </reference>
          <reference field="6" count="1">
            <x v="105"/>
          </reference>
          <reference field="7" count="1" selected="0">
            <x v="32"/>
          </reference>
        </references>
      </pivotArea>
    </format>
    <format dxfId="1024">
      <pivotArea dataOnly="0" labelOnly="1" outline="0" fieldPosition="0">
        <references count="5">
          <reference field="2" count="1" selected="0">
            <x v="763"/>
          </reference>
          <reference field="4" count="1" selected="0">
            <x v="58"/>
          </reference>
          <reference field="5" count="1" selected="0">
            <x v="3"/>
          </reference>
          <reference field="6" count="1">
            <x v="105"/>
          </reference>
          <reference field="7" count="1" selected="0">
            <x v="23"/>
          </reference>
        </references>
      </pivotArea>
    </format>
    <format dxfId="1023">
      <pivotArea dataOnly="0" labelOnly="1" outline="0" fieldPosition="0">
        <references count="5">
          <reference field="2" count="1" selected="0">
            <x v="1070"/>
          </reference>
          <reference field="4" count="1" selected="0">
            <x v="58"/>
          </reference>
          <reference field="5" count="1" selected="0">
            <x v="3"/>
          </reference>
          <reference field="6" count="1">
            <x v="108"/>
          </reference>
          <reference field="7" count="1" selected="0">
            <x v="29"/>
          </reference>
        </references>
      </pivotArea>
    </format>
    <format dxfId="1022">
      <pivotArea dataOnly="0" labelOnly="1" outline="0" fieldPosition="0">
        <references count="5">
          <reference field="2" count="1" selected="0">
            <x v="1241"/>
          </reference>
          <reference field="4" count="1" selected="0">
            <x v="69"/>
          </reference>
          <reference field="5" count="1" selected="0">
            <x v="3"/>
          </reference>
          <reference field="6" count="1">
            <x v="105"/>
          </reference>
          <reference field="7" count="1" selected="0">
            <x v="23"/>
          </reference>
        </references>
      </pivotArea>
    </format>
    <format dxfId="1021">
      <pivotArea dataOnly="0" labelOnly="1" outline="0" fieldPosition="0">
        <references count="5">
          <reference field="2" count="1" selected="0">
            <x v="485"/>
          </reference>
          <reference field="4" count="1" selected="0">
            <x v="76"/>
          </reference>
          <reference field="5" count="1" selected="0">
            <x v="3"/>
          </reference>
          <reference field="6" count="1">
            <x v="105"/>
          </reference>
          <reference field="7" count="1" selected="0">
            <x v="27"/>
          </reference>
        </references>
      </pivotArea>
    </format>
    <format dxfId="1020">
      <pivotArea dataOnly="0" labelOnly="1" outline="0" fieldPosition="0">
        <references count="5">
          <reference field="2" count="1" selected="0">
            <x v="647"/>
          </reference>
          <reference field="4" count="1" selected="0">
            <x v="79"/>
          </reference>
          <reference field="5" count="1" selected="0">
            <x v="3"/>
          </reference>
          <reference field="6" count="1">
            <x v="105"/>
          </reference>
          <reference field="7" count="1" selected="0">
            <x v="23"/>
          </reference>
        </references>
      </pivotArea>
    </format>
    <format dxfId="1019">
      <pivotArea dataOnly="0" labelOnly="1" outline="0" fieldPosition="0">
        <references count="5">
          <reference field="2" count="1" selected="0">
            <x v="1159"/>
          </reference>
          <reference field="4" count="1" selected="0">
            <x v="79"/>
          </reference>
          <reference field="5" count="1" selected="0">
            <x v="3"/>
          </reference>
          <reference field="6" count="1">
            <x v="105"/>
          </reference>
          <reference field="7" count="1" selected="0">
            <x v="23"/>
          </reference>
        </references>
      </pivotArea>
    </format>
    <format dxfId="1018">
      <pivotArea dataOnly="0" labelOnly="1" outline="0" fieldPosition="0">
        <references count="5">
          <reference field="2" count="1" selected="0">
            <x v="1272"/>
          </reference>
          <reference field="4" count="1" selected="0">
            <x v="79"/>
          </reference>
          <reference field="5" count="1" selected="0">
            <x v="3"/>
          </reference>
          <reference field="6" count="1">
            <x v="105"/>
          </reference>
          <reference field="7" count="1" selected="0">
            <x v="23"/>
          </reference>
        </references>
      </pivotArea>
    </format>
    <format dxfId="1017">
      <pivotArea dataOnly="0" labelOnly="1" outline="0" fieldPosition="0">
        <references count="5">
          <reference field="2" count="1" selected="0">
            <x v="1287"/>
          </reference>
          <reference field="4" count="1" selected="0">
            <x v="93"/>
          </reference>
          <reference field="5" count="1" selected="0">
            <x v="3"/>
          </reference>
          <reference field="6" count="1">
            <x v="105"/>
          </reference>
          <reference field="7" count="1" selected="0">
            <x v="27"/>
          </reference>
        </references>
      </pivotArea>
    </format>
    <format dxfId="1016">
      <pivotArea dataOnly="0" labelOnly="1" outline="0" fieldPosition="0">
        <references count="5">
          <reference field="2" count="1" selected="0">
            <x v="241"/>
          </reference>
          <reference field="4" count="1" selected="0">
            <x v="95"/>
          </reference>
          <reference field="5" count="1" selected="0">
            <x v="3"/>
          </reference>
          <reference field="6" count="1">
            <x v="105"/>
          </reference>
          <reference field="7" count="1" selected="0">
            <x v="23"/>
          </reference>
        </references>
      </pivotArea>
    </format>
    <format dxfId="1015">
      <pivotArea dataOnly="0" labelOnly="1" outline="0" fieldPosition="0">
        <references count="5">
          <reference field="2" count="1" selected="0">
            <x v="1175"/>
          </reference>
          <reference field="4" count="1" selected="0">
            <x v="95"/>
          </reference>
          <reference field="5" count="1" selected="0">
            <x v="3"/>
          </reference>
          <reference field="6" count="1">
            <x v="105"/>
          </reference>
          <reference field="7" count="1" selected="0">
            <x v="23"/>
          </reference>
        </references>
      </pivotArea>
    </format>
    <format dxfId="1014">
      <pivotArea dataOnly="0" labelOnly="1" outline="0" fieldPosition="0">
        <references count="5">
          <reference field="2" count="1" selected="0">
            <x v="382"/>
          </reference>
          <reference field="4" count="1" selected="0">
            <x v="96"/>
          </reference>
          <reference field="5" count="1" selected="0">
            <x v="3"/>
          </reference>
          <reference field="6" count="1">
            <x v="105"/>
          </reference>
          <reference field="7" count="1" selected="0">
            <x v="23"/>
          </reference>
        </references>
      </pivotArea>
    </format>
    <format dxfId="1013">
      <pivotArea dataOnly="0" labelOnly="1" outline="0" fieldPosition="0">
        <references count="5">
          <reference field="2" count="1" selected="0">
            <x v="468"/>
          </reference>
          <reference field="4" count="1" selected="0">
            <x v="96"/>
          </reference>
          <reference field="5" count="1" selected="0">
            <x v="3"/>
          </reference>
          <reference field="6" count="1">
            <x v="105"/>
          </reference>
          <reference field="7" count="1" selected="0">
            <x v="23"/>
          </reference>
        </references>
      </pivotArea>
    </format>
    <format dxfId="1012">
      <pivotArea dataOnly="0" labelOnly="1" outline="0" fieldPosition="0">
        <references count="5">
          <reference field="2" count="1" selected="0">
            <x v="476"/>
          </reference>
          <reference field="4" count="1" selected="0">
            <x v="96"/>
          </reference>
          <reference field="5" count="1" selected="0">
            <x v="3"/>
          </reference>
          <reference field="6" count="1">
            <x v="105"/>
          </reference>
          <reference field="7" count="1" selected="0">
            <x v="23"/>
          </reference>
        </references>
      </pivotArea>
    </format>
    <format dxfId="1011">
      <pivotArea dataOnly="0" labelOnly="1" outline="0" fieldPosition="0">
        <references count="5">
          <reference field="2" count="1" selected="0">
            <x v="1085"/>
          </reference>
          <reference field="4" count="1" selected="0">
            <x v="97"/>
          </reference>
          <reference field="5" count="1" selected="0">
            <x v="3"/>
          </reference>
          <reference field="6" count="1">
            <x v="105"/>
          </reference>
          <reference field="7" count="1" selected="0">
            <x v="23"/>
          </reference>
        </references>
      </pivotArea>
    </format>
    <format dxfId="1010">
      <pivotArea dataOnly="0" labelOnly="1" outline="0" fieldPosition="0">
        <references count="5">
          <reference field="2" count="1" selected="0">
            <x v="865"/>
          </reference>
          <reference field="4" count="1" selected="0">
            <x v="101"/>
          </reference>
          <reference field="5" count="1" selected="0">
            <x v="3"/>
          </reference>
          <reference field="6" count="1">
            <x v="105"/>
          </reference>
          <reference field="7" count="1" selected="0">
            <x v="23"/>
          </reference>
        </references>
      </pivotArea>
    </format>
    <format dxfId="1009">
      <pivotArea dataOnly="0" labelOnly="1" outline="0" fieldPosition="0">
        <references count="5">
          <reference field="2" count="1" selected="0">
            <x v="1004"/>
          </reference>
          <reference field="4" count="1" selected="0">
            <x v="112"/>
          </reference>
          <reference field="5" count="1" selected="0">
            <x v="3"/>
          </reference>
          <reference field="6" count="1">
            <x v="105"/>
          </reference>
          <reference field="7" count="1" selected="0">
            <x v="23"/>
          </reference>
        </references>
      </pivotArea>
    </format>
    <format dxfId="1008">
      <pivotArea dataOnly="0" labelOnly="1" outline="0" fieldPosition="0">
        <references count="5">
          <reference field="2" count="1" selected="0">
            <x v="870"/>
          </reference>
          <reference field="4" count="1" selected="0">
            <x v="126"/>
          </reference>
          <reference field="5" count="1" selected="0">
            <x v="3"/>
          </reference>
          <reference field="6" count="1">
            <x v="105"/>
          </reference>
          <reference field="7" count="1" selected="0">
            <x v="23"/>
          </reference>
        </references>
      </pivotArea>
    </format>
    <format dxfId="1007">
      <pivotArea dataOnly="0" labelOnly="1" outline="0" fieldPosition="0">
        <references count="5">
          <reference field="2" count="1" selected="0">
            <x v="1259"/>
          </reference>
          <reference field="4" count="1" selected="0">
            <x v="133"/>
          </reference>
          <reference field="5" count="1" selected="0">
            <x v="3"/>
          </reference>
          <reference field="6" count="1">
            <x v="105"/>
          </reference>
          <reference field="7" count="1" selected="0">
            <x v="23"/>
          </reference>
        </references>
      </pivotArea>
    </format>
    <format dxfId="1006">
      <pivotArea dataOnly="0" labelOnly="1" outline="0" fieldPosition="0">
        <references count="5">
          <reference field="2" count="1" selected="0">
            <x v="605"/>
          </reference>
          <reference field="4" count="1" selected="0">
            <x v="135"/>
          </reference>
          <reference field="5" count="1" selected="0">
            <x v="3"/>
          </reference>
          <reference field="6" count="1">
            <x v="105"/>
          </reference>
          <reference field="7" count="1" selected="0">
            <x v="23"/>
          </reference>
        </references>
      </pivotArea>
    </format>
    <format dxfId="1005">
      <pivotArea dataOnly="0" labelOnly="1" outline="0" fieldPosition="0">
        <references count="5">
          <reference field="2" count="1" selected="0">
            <x v="1115"/>
          </reference>
          <reference field="4" count="1" selected="0">
            <x v="135"/>
          </reference>
          <reference field="5" count="1" selected="0">
            <x v="3"/>
          </reference>
          <reference field="6" count="1">
            <x v="105"/>
          </reference>
          <reference field="7" count="1" selected="0">
            <x v="23"/>
          </reference>
        </references>
      </pivotArea>
    </format>
    <format dxfId="1004">
      <pivotArea dataOnly="0" labelOnly="1" outline="0" fieldPosition="0">
        <references count="5">
          <reference field="2" count="1" selected="0">
            <x v="1201"/>
          </reference>
          <reference field="4" count="1" selected="0">
            <x v="135"/>
          </reference>
          <reference field="5" count="1" selected="0">
            <x v="3"/>
          </reference>
          <reference field="6" count="1">
            <x v="105"/>
          </reference>
          <reference field="7" count="1" selected="0">
            <x v="23"/>
          </reference>
        </references>
      </pivotArea>
    </format>
    <format dxfId="1003">
      <pivotArea dataOnly="0" labelOnly="1" outline="0" fieldPosition="0">
        <references count="5">
          <reference field="2" count="1" selected="0">
            <x v="1125"/>
          </reference>
          <reference field="4" count="1" selected="0">
            <x v="149"/>
          </reference>
          <reference field="5" count="1" selected="0">
            <x v="3"/>
          </reference>
          <reference field="6" count="1">
            <x v="105"/>
          </reference>
          <reference field="7" count="1" selected="0">
            <x v="23"/>
          </reference>
        </references>
      </pivotArea>
    </format>
    <format dxfId="1002">
      <pivotArea dataOnly="0" labelOnly="1" outline="0" fieldPosition="0">
        <references count="5">
          <reference field="2" count="1" selected="0">
            <x v="1121"/>
          </reference>
          <reference field="4" count="1" selected="0">
            <x v="154"/>
          </reference>
          <reference field="5" count="1" selected="0">
            <x v="3"/>
          </reference>
          <reference field="6" count="1">
            <x v="105"/>
          </reference>
          <reference field="7" count="1" selected="0">
            <x v="23"/>
          </reference>
        </references>
      </pivotArea>
    </format>
    <format dxfId="1001">
      <pivotArea dataOnly="0" labelOnly="1" outline="0" fieldPosition="0">
        <references count="5">
          <reference field="2" count="1" selected="0">
            <x v="384"/>
          </reference>
          <reference field="4" count="1" selected="0">
            <x v="174"/>
          </reference>
          <reference field="5" count="1" selected="0">
            <x v="3"/>
          </reference>
          <reference field="6" count="1">
            <x v="105"/>
          </reference>
          <reference field="7" count="1" selected="0">
            <x v="23"/>
          </reference>
        </references>
      </pivotArea>
    </format>
    <format dxfId="1000">
      <pivotArea dataOnly="0" labelOnly="1" outline="0" fieldPosition="0">
        <references count="5">
          <reference field="2" count="1" selected="0">
            <x v="497"/>
          </reference>
          <reference field="4" count="1" selected="0">
            <x v="175"/>
          </reference>
          <reference field="5" count="1" selected="0">
            <x v="3"/>
          </reference>
          <reference field="6" count="1">
            <x v="105"/>
          </reference>
          <reference field="7" count="1" selected="0">
            <x v="27"/>
          </reference>
        </references>
      </pivotArea>
    </format>
    <format dxfId="999">
      <pivotArea dataOnly="0" labelOnly="1" outline="0" fieldPosition="0">
        <references count="5">
          <reference field="2" count="1" selected="0">
            <x v="205"/>
          </reference>
          <reference field="4" count="1" selected="0">
            <x v="192"/>
          </reference>
          <reference field="5" count="1" selected="0">
            <x v="3"/>
          </reference>
          <reference field="6" count="1">
            <x v="105"/>
          </reference>
          <reference field="7" count="1" selected="0">
            <x v="21"/>
          </reference>
        </references>
      </pivotArea>
    </format>
    <format dxfId="998">
      <pivotArea dataOnly="0" labelOnly="1" outline="0" fieldPosition="0">
        <references count="5">
          <reference field="2" count="1" selected="0">
            <x v="232"/>
          </reference>
          <reference field="4" count="1" selected="0">
            <x v="192"/>
          </reference>
          <reference field="5" count="1" selected="0">
            <x v="3"/>
          </reference>
          <reference field="6" count="1">
            <x v="105"/>
          </reference>
          <reference field="7" count="1" selected="0">
            <x v="20"/>
          </reference>
        </references>
      </pivotArea>
    </format>
    <format dxfId="997">
      <pivotArea dataOnly="0" labelOnly="1" outline="0" fieldPosition="0">
        <references count="5">
          <reference field="2" count="1" selected="0">
            <x v="554"/>
          </reference>
          <reference field="4" count="1" selected="0">
            <x v="192"/>
          </reference>
          <reference field="5" count="1" selected="0">
            <x v="3"/>
          </reference>
          <reference field="6" count="1">
            <x v="105"/>
          </reference>
          <reference field="7" count="1" selected="0">
            <x v="23"/>
          </reference>
        </references>
      </pivotArea>
    </format>
    <format dxfId="996">
      <pivotArea dataOnly="0" labelOnly="1" outline="0" fieldPosition="0">
        <references count="5">
          <reference field="2" count="1" selected="0">
            <x v="695"/>
          </reference>
          <reference field="4" count="1" selected="0">
            <x v="192"/>
          </reference>
          <reference field="5" count="1" selected="0">
            <x v="3"/>
          </reference>
          <reference field="6" count="1">
            <x v="105"/>
          </reference>
          <reference field="7" count="1" selected="0">
            <x v="23"/>
          </reference>
        </references>
      </pivotArea>
    </format>
    <format dxfId="995">
      <pivotArea dataOnly="0" labelOnly="1" outline="0" fieldPosition="0">
        <references count="5">
          <reference field="2" count="1" selected="0">
            <x v="906"/>
          </reference>
          <reference field="4" count="1" selected="0">
            <x v="192"/>
          </reference>
          <reference field="5" count="1" selected="0">
            <x v="3"/>
          </reference>
          <reference field="6" count="1">
            <x v="105"/>
          </reference>
          <reference field="7" count="1" selected="0">
            <x v="23"/>
          </reference>
        </references>
      </pivotArea>
    </format>
    <format dxfId="994">
      <pivotArea dataOnly="0" labelOnly="1" outline="0" fieldPosition="0">
        <references count="5">
          <reference field="2" count="1" selected="0">
            <x v="1068"/>
          </reference>
          <reference field="4" count="1" selected="0">
            <x v="192"/>
          </reference>
          <reference field="5" count="1" selected="0">
            <x v="3"/>
          </reference>
          <reference field="6" count="1">
            <x v="105"/>
          </reference>
          <reference field="7" count="1" selected="0">
            <x v="23"/>
          </reference>
        </references>
      </pivotArea>
    </format>
    <format dxfId="993">
      <pivotArea dataOnly="0" labelOnly="1" outline="0" fieldPosition="0">
        <references count="5">
          <reference field="2" count="1" selected="0">
            <x v="1257"/>
          </reference>
          <reference field="4" count="1" selected="0">
            <x v="192"/>
          </reference>
          <reference field="5" count="1" selected="0">
            <x v="3"/>
          </reference>
          <reference field="6" count="1">
            <x v="105"/>
          </reference>
          <reference field="7" count="1" selected="0">
            <x v="23"/>
          </reference>
        </references>
      </pivotArea>
    </format>
    <format dxfId="992">
      <pivotArea dataOnly="0" labelOnly="1" outline="0" fieldPosition="0">
        <references count="5">
          <reference field="2" count="1" selected="0">
            <x v="183"/>
          </reference>
          <reference field="4" count="1" selected="0">
            <x v="196"/>
          </reference>
          <reference field="5" count="1" selected="0">
            <x v="3"/>
          </reference>
          <reference field="6" count="1">
            <x v="105"/>
          </reference>
          <reference field="7" count="1" selected="0">
            <x v="21"/>
          </reference>
        </references>
      </pivotArea>
    </format>
    <format dxfId="991">
      <pivotArea dataOnly="0" labelOnly="1" outline="0" fieldPosition="0">
        <references count="5">
          <reference field="2" count="1" selected="0">
            <x v="615"/>
          </reference>
          <reference field="4" count="1" selected="0">
            <x v="196"/>
          </reference>
          <reference field="5" count="1" selected="0">
            <x v="3"/>
          </reference>
          <reference field="6" count="1">
            <x v="105"/>
          </reference>
          <reference field="7" count="1" selected="0">
            <x v="23"/>
          </reference>
        </references>
      </pivotArea>
    </format>
    <format dxfId="990">
      <pivotArea dataOnly="0" labelOnly="1" outline="0" fieldPosition="0">
        <references count="5">
          <reference field="2" count="1" selected="0">
            <x v="721"/>
          </reference>
          <reference field="4" count="1" selected="0">
            <x v="196"/>
          </reference>
          <reference field="5" count="1" selected="0">
            <x v="3"/>
          </reference>
          <reference field="6" count="1">
            <x v="105"/>
          </reference>
          <reference field="7" count="1" selected="0">
            <x v="23"/>
          </reference>
        </references>
      </pivotArea>
    </format>
    <format dxfId="989">
      <pivotArea dataOnly="0" labelOnly="1" outline="0" fieldPosition="0">
        <references count="5">
          <reference field="2" count="1" selected="0">
            <x v="1113"/>
          </reference>
          <reference field="4" count="1" selected="0">
            <x v="196"/>
          </reference>
          <reference field="5" count="1" selected="0">
            <x v="3"/>
          </reference>
          <reference field="6" count="1">
            <x v="105"/>
          </reference>
          <reference field="7" count="1" selected="0">
            <x v="23"/>
          </reference>
        </references>
      </pivotArea>
    </format>
    <format dxfId="988">
      <pivotArea dataOnly="0" labelOnly="1" outline="0" fieldPosition="0">
        <references count="5">
          <reference field="2" count="1" selected="0">
            <x v="1157"/>
          </reference>
          <reference field="4" count="1" selected="0">
            <x v="196"/>
          </reference>
          <reference field="5" count="1" selected="0">
            <x v="3"/>
          </reference>
          <reference field="6" count="1">
            <x v="105"/>
          </reference>
          <reference field="7" count="1" selected="0">
            <x v="23"/>
          </reference>
        </references>
      </pivotArea>
    </format>
    <format dxfId="987">
      <pivotArea dataOnly="0" labelOnly="1" outline="0" fieldPosition="0">
        <references count="5">
          <reference field="2" count="1" selected="0">
            <x v="1181"/>
          </reference>
          <reference field="4" count="1" selected="0">
            <x v="196"/>
          </reference>
          <reference field="5" count="1" selected="0">
            <x v="3"/>
          </reference>
          <reference field="6" count="1">
            <x v="105"/>
          </reference>
          <reference field="7" count="1" selected="0">
            <x v="23"/>
          </reference>
        </references>
      </pivotArea>
    </format>
    <format dxfId="986">
      <pivotArea dataOnly="0" labelOnly="1" outline="0" fieldPosition="0">
        <references count="5">
          <reference field="2" count="1" selected="0">
            <x v="1219"/>
          </reference>
          <reference field="4" count="1" selected="0">
            <x v="196"/>
          </reference>
          <reference field="5" count="1" selected="0">
            <x v="3"/>
          </reference>
          <reference field="6" count="1">
            <x v="105"/>
          </reference>
          <reference field="7" count="1" selected="0">
            <x v="23"/>
          </reference>
        </references>
      </pivotArea>
    </format>
    <format dxfId="985">
      <pivotArea dataOnly="0" labelOnly="1" outline="0" fieldPosition="0">
        <references count="5">
          <reference field="2" count="1" selected="0">
            <x v="1240"/>
          </reference>
          <reference field="4" count="1" selected="0">
            <x v="196"/>
          </reference>
          <reference field="5" count="1" selected="0">
            <x v="3"/>
          </reference>
          <reference field="6" count="1">
            <x v="105"/>
          </reference>
          <reference field="7" count="1" selected="0">
            <x v="23"/>
          </reference>
        </references>
      </pivotArea>
    </format>
    <format dxfId="984">
      <pivotArea dataOnly="0" labelOnly="1" outline="0" fieldPosition="0">
        <references count="5">
          <reference field="2" count="1" selected="0">
            <x v="1281"/>
          </reference>
          <reference field="4" count="1" selected="0">
            <x v="209"/>
          </reference>
          <reference field="5" count="1" selected="0">
            <x v="3"/>
          </reference>
          <reference field="6" count="1">
            <x v="105"/>
          </reference>
          <reference field="7" count="1" selected="0">
            <x v="23"/>
          </reference>
        </references>
      </pivotArea>
    </format>
    <format dxfId="983">
      <pivotArea dataOnly="0" labelOnly="1" outline="0" fieldPosition="0">
        <references count="5">
          <reference field="2" count="1" selected="0">
            <x v="529"/>
          </reference>
          <reference field="4" count="1" selected="0">
            <x v="234"/>
          </reference>
          <reference field="5" count="1" selected="0">
            <x v="3"/>
          </reference>
          <reference field="6" count="1">
            <x v="105"/>
          </reference>
          <reference field="7" count="1" selected="0">
            <x v="27"/>
          </reference>
        </references>
      </pivotArea>
    </format>
    <format dxfId="982">
      <pivotArea dataOnly="0" labelOnly="1" outline="0" fieldPosition="0">
        <references count="5">
          <reference field="2" count="1" selected="0">
            <x v="541"/>
          </reference>
          <reference field="4" count="1" selected="0">
            <x v="246"/>
          </reference>
          <reference field="5" count="1" selected="0">
            <x v="3"/>
          </reference>
          <reference field="6" count="1">
            <x v="105"/>
          </reference>
          <reference field="7" count="1" selected="0">
            <x v="27"/>
          </reference>
        </references>
      </pivotArea>
    </format>
    <format dxfId="981">
      <pivotArea dataOnly="0" labelOnly="1" outline="0" fieldPosition="0">
        <references count="5">
          <reference field="2" count="1" selected="0">
            <x v="1191"/>
          </reference>
          <reference field="4" count="1" selected="0">
            <x v="262"/>
          </reference>
          <reference field="5" count="1" selected="0">
            <x v="3"/>
          </reference>
          <reference field="6" count="1">
            <x v="105"/>
          </reference>
          <reference field="7" count="1" selected="0">
            <x v="23"/>
          </reference>
        </references>
      </pivotArea>
    </format>
    <format dxfId="980">
      <pivotArea dataOnly="0" labelOnly="1" outline="0" fieldPosition="0">
        <references count="5">
          <reference field="2" count="1" selected="0">
            <x v="895"/>
          </reference>
          <reference field="4" count="1" selected="0">
            <x v="281"/>
          </reference>
          <reference field="5" count="1" selected="0">
            <x v="3"/>
          </reference>
          <reference field="6" count="1">
            <x v="105"/>
          </reference>
          <reference field="7" count="1" selected="0">
            <x v="27"/>
          </reference>
        </references>
      </pivotArea>
    </format>
    <format dxfId="979">
      <pivotArea dataOnly="0" labelOnly="1" outline="0" fieldPosition="0">
        <references count="5">
          <reference field="2" count="1" selected="0">
            <x v="533"/>
          </reference>
          <reference field="4" count="1" selected="0">
            <x v="282"/>
          </reference>
          <reference field="5" count="1" selected="0">
            <x v="3"/>
          </reference>
          <reference field="6" count="1">
            <x v="105"/>
          </reference>
          <reference field="7" count="1" selected="0">
            <x v="20"/>
          </reference>
        </references>
      </pivotArea>
    </format>
    <format dxfId="978">
      <pivotArea dataOnly="0" labelOnly="1" outline="0" fieldPosition="0">
        <references count="5">
          <reference field="2" count="1" selected="0">
            <x v="645"/>
          </reference>
          <reference field="4" count="1" selected="0">
            <x v="282"/>
          </reference>
          <reference field="5" count="1" selected="0">
            <x v="3"/>
          </reference>
          <reference field="6" count="1">
            <x v="105"/>
          </reference>
          <reference field="7" count="1" selected="0">
            <x v="23"/>
          </reference>
        </references>
      </pivotArea>
    </format>
    <format dxfId="977">
      <pivotArea dataOnly="0" labelOnly="1" outline="0" fieldPosition="0">
        <references count="5">
          <reference field="2" count="1" selected="0">
            <x v="1321"/>
          </reference>
          <reference field="4" count="1" selected="0">
            <x v="282"/>
          </reference>
          <reference field="5" count="1" selected="0">
            <x v="3"/>
          </reference>
          <reference field="6" count="1">
            <x v="105"/>
          </reference>
          <reference field="7" count="1" selected="0">
            <x v="23"/>
          </reference>
        </references>
      </pivotArea>
    </format>
    <format dxfId="976">
      <pivotArea dataOnly="0" labelOnly="1" outline="0" fieldPosition="0">
        <references count="5">
          <reference field="2" count="1" selected="0">
            <x v="559"/>
          </reference>
          <reference field="4" count="1" selected="0">
            <x v="286"/>
          </reference>
          <reference field="5" count="1" selected="0">
            <x v="3"/>
          </reference>
          <reference field="6" count="1">
            <x v="105"/>
          </reference>
          <reference field="7" count="1" selected="0">
            <x v="23"/>
          </reference>
        </references>
      </pivotArea>
    </format>
    <format dxfId="975">
      <pivotArea dataOnly="0" labelOnly="1" outline="0" fieldPosition="0">
        <references count="5">
          <reference field="2" count="1" selected="0">
            <x v="925"/>
          </reference>
          <reference field="4" count="1" selected="0">
            <x v="286"/>
          </reference>
          <reference field="5" count="1" selected="0">
            <x v="3"/>
          </reference>
          <reference field="6" count="1">
            <x v="105"/>
          </reference>
          <reference field="7" count="1" selected="0">
            <x v="27"/>
          </reference>
        </references>
      </pivotArea>
    </format>
    <format dxfId="974">
      <pivotArea dataOnly="0" labelOnly="1" outline="0" fieldPosition="0">
        <references count="5">
          <reference field="2" count="1" selected="0">
            <x v="1153"/>
          </reference>
          <reference field="4" count="1" selected="0">
            <x v="286"/>
          </reference>
          <reference field="5" count="1" selected="0">
            <x v="3"/>
          </reference>
          <reference field="6" count="1">
            <x v="105"/>
          </reference>
          <reference field="7" count="1" selected="0">
            <x v="23"/>
          </reference>
        </references>
      </pivotArea>
    </format>
    <format dxfId="973">
      <pivotArea dataOnly="0" labelOnly="1" outline="0" fieldPosition="0">
        <references count="5">
          <reference field="2" count="1" selected="0">
            <x v="311"/>
          </reference>
          <reference field="4" count="1" selected="0">
            <x v="291"/>
          </reference>
          <reference field="5" count="1" selected="0">
            <x v="3"/>
          </reference>
          <reference field="6" count="1">
            <x v="105"/>
          </reference>
          <reference field="7" count="1" selected="0">
            <x v="23"/>
          </reference>
        </references>
      </pivotArea>
    </format>
    <format dxfId="972">
      <pivotArea dataOnly="0" labelOnly="1" outline="0" fieldPosition="0">
        <references count="5">
          <reference field="2" count="1" selected="0">
            <x v="1205"/>
          </reference>
          <reference field="4" count="1" selected="0">
            <x v="291"/>
          </reference>
          <reference field="5" count="1" selected="0">
            <x v="3"/>
          </reference>
          <reference field="6" count="1">
            <x v="105"/>
          </reference>
          <reference field="7" count="1" selected="0">
            <x v="23"/>
          </reference>
        </references>
      </pivotArea>
    </format>
    <format dxfId="971">
      <pivotArea dataOnly="0" labelOnly="1" outline="0" fieldPosition="0">
        <references count="5">
          <reference field="2" count="1" selected="0">
            <x v="962"/>
          </reference>
          <reference field="4" count="1" selected="0">
            <x v="311"/>
          </reference>
          <reference field="5" count="1" selected="0">
            <x v="3"/>
          </reference>
          <reference field="6" count="1">
            <x v="105"/>
          </reference>
          <reference field="7" count="1" selected="0">
            <x v="23"/>
          </reference>
        </references>
      </pivotArea>
    </format>
    <format dxfId="970">
      <pivotArea dataOnly="0" labelOnly="1" outline="0" fieldPosition="0">
        <references count="5">
          <reference field="2" count="1" selected="0">
            <x v="582"/>
          </reference>
          <reference field="4" count="1" selected="0">
            <x v="316"/>
          </reference>
          <reference field="5" count="1" selected="0">
            <x v="3"/>
          </reference>
          <reference field="6" count="1">
            <x v="105"/>
          </reference>
          <reference field="7" count="1" selected="0">
            <x v="23"/>
          </reference>
        </references>
      </pivotArea>
    </format>
    <format dxfId="969">
      <pivotArea dataOnly="0" labelOnly="1" outline="0" fieldPosition="0">
        <references count="5">
          <reference field="2" count="1" selected="0">
            <x v="664"/>
          </reference>
          <reference field="4" count="1" selected="0">
            <x v="316"/>
          </reference>
          <reference field="5" count="1" selected="0">
            <x v="3"/>
          </reference>
          <reference field="6" count="1">
            <x v="105"/>
          </reference>
          <reference field="7" count="1" selected="0">
            <x v="23"/>
          </reference>
        </references>
      </pivotArea>
    </format>
    <format dxfId="968">
      <pivotArea dataOnly="0" labelOnly="1" outline="0" fieldPosition="0">
        <references count="5">
          <reference field="2" count="1" selected="0">
            <x v="349"/>
          </reference>
          <reference field="4" count="1" selected="0">
            <x v="320"/>
          </reference>
          <reference field="5" count="1" selected="0">
            <x v="3"/>
          </reference>
          <reference field="6" count="1">
            <x v="105"/>
          </reference>
          <reference field="7" count="1" selected="0">
            <x v="23"/>
          </reference>
        </references>
      </pivotArea>
    </format>
    <format dxfId="967">
      <pivotArea dataOnly="0" labelOnly="1" outline="0" fieldPosition="0">
        <references count="5">
          <reference field="2" count="1" selected="0">
            <x v="402"/>
          </reference>
          <reference field="4" count="1" selected="0">
            <x v="323"/>
          </reference>
          <reference field="5" count="1" selected="0">
            <x v="3"/>
          </reference>
          <reference field="6" count="1">
            <x v="105"/>
          </reference>
          <reference field="7" count="1" selected="0">
            <x v="27"/>
          </reference>
        </references>
      </pivotArea>
    </format>
    <format dxfId="966">
      <pivotArea dataOnly="0" labelOnly="1" outline="0" fieldPosition="0">
        <references count="5">
          <reference field="2" count="1" selected="0">
            <x v="702"/>
          </reference>
          <reference field="4" count="1" selected="0">
            <x v="323"/>
          </reference>
          <reference field="5" count="1" selected="0">
            <x v="3"/>
          </reference>
          <reference field="6" count="1">
            <x v="105"/>
          </reference>
          <reference field="7" count="1" selected="0">
            <x v="23"/>
          </reference>
        </references>
      </pivotArea>
    </format>
    <format dxfId="965">
      <pivotArea dataOnly="0" labelOnly="1" outline="0" fieldPosition="0">
        <references count="5">
          <reference field="2" count="1" selected="0">
            <x v="931"/>
          </reference>
          <reference field="4" count="1" selected="0">
            <x v="323"/>
          </reference>
          <reference field="5" count="1" selected="0">
            <x v="3"/>
          </reference>
          <reference field="6" count="1">
            <x v="105"/>
          </reference>
          <reference field="7" count="1" selected="0">
            <x v="23"/>
          </reference>
        </references>
      </pivotArea>
    </format>
    <format dxfId="964">
      <pivotArea dataOnly="0" labelOnly="1" outline="0" fieldPosition="0">
        <references count="5">
          <reference field="2" count="1" selected="0">
            <x v="1220"/>
          </reference>
          <reference field="4" count="1" selected="0">
            <x v="323"/>
          </reference>
          <reference field="5" count="1" selected="0">
            <x v="3"/>
          </reference>
          <reference field="6" count="1">
            <x v="105"/>
          </reference>
          <reference field="7" count="1" selected="0">
            <x v="23"/>
          </reference>
        </references>
      </pivotArea>
    </format>
    <format dxfId="963">
      <pivotArea dataOnly="0" labelOnly="1" outline="0" fieldPosition="0">
        <references count="5">
          <reference field="2" count="1" selected="0">
            <x v="833"/>
          </reference>
          <reference field="4" count="1" selected="0">
            <x v="336"/>
          </reference>
          <reference field="5" count="1" selected="0">
            <x v="3"/>
          </reference>
          <reference field="6" count="1">
            <x v="105"/>
          </reference>
          <reference field="7" count="1" selected="0">
            <x v="23"/>
          </reference>
        </references>
      </pivotArea>
    </format>
    <format dxfId="962">
      <pivotArea dataOnly="0" labelOnly="1" outline="0" fieldPosition="0">
        <references count="5">
          <reference field="2" count="1" selected="0">
            <x v="328"/>
          </reference>
          <reference field="4" count="1" selected="0">
            <x v="338"/>
          </reference>
          <reference field="5" count="1" selected="0">
            <x v="3"/>
          </reference>
          <reference field="6" count="1">
            <x v="105"/>
          </reference>
          <reference field="7" count="1" selected="0">
            <x v="23"/>
          </reference>
        </references>
      </pivotArea>
    </format>
    <format dxfId="961">
      <pivotArea dataOnly="0" labelOnly="1" outline="0" fieldPosition="0">
        <references count="5">
          <reference field="2" count="1" selected="0">
            <x v="1231"/>
          </reference>
          <reference field="4" count="1" selected="0">
            <x v="341"/>
          </reference>
          <reference field="5" count="1" selected="0">
            <x v="3"/>
          </reference>
          <reference field="6" count="1">
            <x v="105"/>
          </reference>
          <reference field="7" count="1" selected="0">
            <x v="23"/>
          </reference>
        </references>
      </pivotArea>
    </format>
    <format dxfId="960">
      <pivotArea dataOnly="0" labelOnly="1" outline="0" fieldPosition="0">
        <references count="5">
          <reference field="2" count="1" selected="0">
            <x v="350"/>
          </reference>
          <reference field="4" count="1" selected="0">
            <x v="346"/>
          </reference>
          <reference field="5" count="1" selected="0">
            <x v="3"/>
          </reference>
          <reference field="6" count="1">
            <x v="105"/>
          </reference>
          <reference field="7" count="1" selected="0">
            <x v="23"/>
          </reference>
        </references>
      </pivotArea>
    </format>
    <format dxfId="959">
      <pivotArea dataOnly="0" labelOnly="1" outline="0" fieldPosition="0">
        <references count="5">
          <reference field="2" count="1" selected="0">
            <x v="938"/>
          </reference>
          <reference field="4" count="1" selected="0">
            <x v="346"/>
          </reference>
          <reference field="5" count="1" selected="0">
            <x v="3"/>
          </reference>
          <reference field="6" count="1">
            <x v="107"/>
          </reference>
          <reference field="7" count="1" selected="0">
            <x v="27"/>
          </reference>
        </references>
      </pivotArea>
    </format>
    <format dxfId="958">
      <pivotArea dataOnly="0" labelOnly="1" outline="0" fieldPosition="0">
        <references count="5">
          <reference field="2" count="1" selected="0">
            <x v="204"/>
          </reference>
          <reference field="4" count="1" selected="0">
            <x v="350"/>
          </reference>
          <reference field="5" count="1" selected="0">
            <x v="3"/>
          </reference>
          <reference field="6" count="1">
            <x v="105"/>
          </reference>
          <reference field="7" count="1" selected="0">
            <x v="21"/>
          </reference>
        </references>
      </pivotArea>
    </format>
    <format dxfId="957">
      <pivotArea dataOnly="0" labelOnly="1" outline="0" fieldPosition="0">
        <references count="5">
          <reference field="2" count="1" selected="0">
            <x v="284"/>
          </reference>
          <reference field="4" count="1" selected="0">
            <x v="350"/>
          </reference>
          <reference field="5" count="1" selected="0">
            <x v="3"/>
          </reference>
          <reference field="6" count="1">
            <x v="105"/>
          </reference>
          <reference field="7" count="1" selected="0">
            <x v="27"/>
          </reference>
        </references>
      </pivotArea>
    </format>
    <format dxfId="956">
      <pivotArea dataOnly="0" labelOnly="1" outline="0" fieldPosition="0">
        <references count="5">
          <reference field="2" count="1" selected="0">
            <x v="399"/>
          </reference>
          <reference field="4" count="1" selected="0">
            <x v="350"/>
          </reference>
          <reference field="5" count="1" selected="0">
            <x v="3"/>
          </reference>
          <reference field="6" count="1">
            <x v="105"/>
          </reference>
          <reference field="7" count="1" selected="0">
            <x v="20"/>
          </reference>
        </references>
      </pivotArea>
    </format>
    <format dxfId="955">
      <pivotArea dataOnly="0" labelOnly="1" outline="0" fieldPosition="0">
        <references count="5">
          <reference field="2" count="1" selected="0">
            <x v="772"/>
          </reference>
          <reference field="4" count="1" selected="0">
            <x v="350"/>
          </reference>
          <reference field="5" count="1" selected="0">
            <x v="3"/>
          </reference>
          <reference field="6" count="1">
            <x v="105"/>
          </reference>
          <reference field="7" count="1" selected="0">
            <x v="23"/>
          </reference>
        </references>
      </pivotArea>
    </format>
    <format dxfId="954">
      <pivotArea dataOnly="0" labelOnly="1" outline="0" fieldPosition="0">
        <references count="5">
          <reference field="2" count="1" selected="0">
            <x v="856"/>
          </reference>
          <reference field="4" count="1" selected="0">
            <x v="350"/>
          </reference>
          <reference field="5" count="1" selected="0">
            <x v="3"/>
          </reference>
          <reference field="6" count="1">
            <x v="105"/>
          </reference>
          <reference field="7" count="1" selected="0">
            <x v="23"/>
          </reference>
        </references>
      </pivotArea>
    </format>
    <format dxfId="953">
      <pivotArea dataOnly="0" labelOnly="1" outline="0" fieldPosition="0">
        <references count="5">
          <reference field="2" count="1" selected="0">
            <x v="1099"/>
          </reference>
          <reference field="4" count="1" selected="0">
            <x v="350"/>
          </reference>
          <reference field="5" count="1" selected="0">
            <x v="3"/>
          </reference>
          <reference field="6" count="1">
            <x v="105"/>
          </reference>
          <reference field="7" count="1" selected="0">
            <x v="23"/>
          </reference>
        </references>
      </pivotArea>
    </format>
    <format dxfId="952">
      <pivotArea dataOnly="0" labelOnly="1" outline="0" fieldPosition="0">
        <references count="5">
          <reference field="2" count="1" selected="0">
            <x v="1156"/>
          </reference>
          <reference field="4" count="1" selected="0">
            <x v="350"/>
          </reference>
          <reference field="5" count="1" selected="0">
            <x v="3"/>
          </reference>
          <reference field="6" count="1">
            <x v="105"/>
          </reference>
          <reference field="7" count="1" selected="0">
            <x v="23"/>
          </reference>
        </references>
      </pivotArea>
    </format>
    <format dxfId="951">
      <pivotArea dataOnly="0" labelOnly="1" outline="0" fieldPosition="0">
        <references count="5">
          <reference field="2" count="1" selected="0">
            <x v="346"/>
          </reference>
          <reference field="4" count="1" selected="0">
            <x v="351"/>
          </reference>
          <reference field="5" count="1" selected="0">
            <x v="3"/>
          </reference>
          <reference field="6" count="1">
            <x v="105"/>
          </reference>
          <reference field="7" count="1" selected="0">
            <x v="21"/>
          </reference>
        </references>
      </pivotArea>
    </format>
    <format dxfId="950">
      <pivotArea dataOnly="0" labelOnly="1" outline="0" fieldPosition="0">
        <references count="5">
          <reference field="2" count="1" selected="0">
            <x v="619"/>
          </reference>
          <reference field="4" count="1" selected="0">
            <x v="351"/>
          </reference>
          <reference field="5" count="1" selected="0">
            <x v="3"/>
          </reference>
          <reference field="6" count="1">
            <x v="105"/>
          </reference>
          <reference field="7" count="1" selected="0">
            <x v="23"/>
          </reference>
        </references>
      </pivotArea>
    </format>
    <format dxfId="949">
      <pivotArea dataOnly="0" labelOnly="1" outline="0" fieldPosition="0">
        <references count="5">
          <reference field="2" count="1" selected="0">
            <x v="262"/>
          </reference>
          <reference field="4" count="1" selected="0">
            <x v="354"/>
          </reference>
          <reference field="5" count="1" selected="0">
            <x v="3"/>
          </reference>
          <reference field="6" count="1">
            <x v="105"/>
          </reference>
          <reference field="7" count="1" selected="0">
            <x v="23"/>
          </reference>
        </references>
      </pivotArea>
    </format>
    <format dxfId="948">
      <pivotArea dataOnly="0" labelOnly="1" outline="0" fieldPosition="0">
        <references count="5">
          <reference field="2" count="1" selected="0">
            <x v="1081"/>
          </reference>
          <reference field="4" count="1" selected="0">
            <x v="354"/>
          </reference>
          <reference field="5" count="1" selected="0">
            <x v="3"/>
          </reference>
          <reference field="6" count="1">
            <x v="105"/>
          </reference>
          <reference field="7" count="1" selected="0">
            <x v="23"/>
          </reference>
        </references>
      </pivotArea>
    </format>
    <format dxfId="947">
      <pivotArea dataOnly="0" labelOnly="1" outline="0" fieldPosition="0">
        <references count="5">
          <reference field="2" count="1" selected="0">
            <x v="1082"/>
          </reference>
          <reference field="4" count="1" selected="0">
            <x v="363"/>
          </reference>
          <reference field="5" count="1" selected="0">
            <x v="3"/>
          </reference>
          <reference field="6" count="1">
            <x v="105"/>
          </reference>
          <reference field="7" count="1" selected="0">
            <x v="23"/>
          </reference>
        </references>
      </pivotArea>
    </format>
    <format dxfId="946">
      <pivotArea dataOnly="0" labelOnly="1" outline="0" fieldPosition="0">
        <references count="5">
          <reference field="2" count="1" selected="0">
            <x v="1664"/>
          </reference>
          <reference field="4" count="1" selected="0">
            <x v="363"/>
          </reference>
          <reference field="5" count="1" selected="0">
            <x v="3"/>
          </reference>
          <reference field="6" count="1">
            <x v="105"/>
          </reference>
          <reference field="7" count="1" selected="0">
            <x v="27"/>
          </reference>
        </references>
      </pivotArea>
    </format>
    <format dxfId="945">
      <pivotArea dataOnly="0" labelOnly="1" outline="0" fieldPosition="0">
        <references count="5">
          <reference field="2" count="1" selected="0">
            <x v="777"/>
          </reference>
          <reference field="4" count="1" selected="0">
            <x v="364"/>
          </reference>
          <reference field="5" count="1" selected="0">
            <x v="3"/>
          </reference>
          <reference field="6" count="1">
            <x v="105"/>
          </reference>
          <reference field="7" count="1" selected="0">
            <x v="23"/>
          </reference>
        </references>
      </pivotArea>
    </format>
    <format dxfId="944">
      <pivotArea dataOnly="0" labelOnly="1" outline="0" fieldPosition="0">
        <references count="5">
          <reference field="2" count="1" selected="0">
            <x v="1021"/>
          </reference>
          <reference field="4" count="1" selected="0">
            <x v="364"/>
          </reference>
          <reference field="5" count="1" selected="0">
            <x v="3"/>
          </reference>
          <reference field="6" count="1">
            <x v="109"/>
          </reference>
          <reference field="7" count="1" selected="0">
            <x v="28"/>
          </reference>
        </references>
      </pivotArea>
    </format>
    <format dxfId="943">
      <pivotArea dataOnly="0" labelOnly="1" outline="0" fieldPosition="0">
        <references count="5">
          <reference field="2" count="1" selected="0">
            <x v="1066"/>
          </reference>
          <reference field="4" count="1" selected="0">
            <x v="371"/>
          </reference>
          <reference field="5" count="1" selected="0">
            <x v="3"/>
          </reference>
          <reference field="6" count="1">
            <x v="105"/>
          </reference>
          <reference field="7" count="1" selected="0">
            <x v="23"/>
          </reference>
        </references>
      </pivotArea>
    </format>
    <format dxfId="942">
      <pivotArea dataOnly="0" labelOnly="1" outline="0" fieldPosition="0">
        <references count="5">
          <reference field="2" count="1" selected="0">
            <x v="212"/>
          </reference>
          <reference field="4" count="1" selected="0">
            <x v="395"/>
          </reference>
          <reference field="5" count="1" selected="0">
            <x v="3"/>
          </reference>
          <reference field="6" count="1">
            <x v="105"/>
          </reference>
          <reference field="7" count="1" selected="0">
            <x v="27"/>
          </reference>
        </references>
      </pivotArea>
    </format>
    <format dxfId="941">
      <pivotArea dataOnly="0" labelOnly="1" outline="0" fieldPosition="0">
        <references count="5">
          <reference field="2" count="1" selected="0">
            <x v="1306"/>
          </reference>
          <reference field="4" count="1" selected="0">
            <x v="396"/>
          </reference>
          <reference field="5" count="1" selected="0">
            <x v="3"/>
          </reference>
          <reference field="6" count="1">
            <x v="105"/>
          </reference>
          <reference field="7" count="1" selected="0">
            <x v="27"/>
          </reference>
        </references>
      </pivotArea>
    </format>
    <format dxfId="940">
      <pivotArea dataOnly="0" labelOnly="1" outline="0" fieldPosition="0">
        <references count="5">
          <reference field="2" count="1" selected="0">
            <x v="1333"/>
          </reference>
          <reference field="4" count="1" selected="0">
            <x v="396"/>
          </reference>
          <reference field="5" count="1" selected="0">
            <x v="3"/>
          </reference>
          <reference field="6" count="1">
            <x v="105"/>
          </reference>
          <reference field="7" count="1" selected="0">
            <x v="23"/>
          </reference>
        </references>
      </pivotArea>
    </format>
    <format dxfId="939">
      <pivotArea dataOnly="0" labelOnly="1" outline="0" fieldPosition="0">
        <references count="5">
          <reference field="2" count="1" selected="0">
            <x v="398"/>
          </reference>
          <reference field="4" count="1" selected="0">
            <x v="402"/>
          </reference>
          <reference field="5" count="1" selected="0">
            <x v="3"/>
          </reference>
          <reference field="6" count="1">
            <x v="105"/>
          </reference>
          <reference field="7" count="1" selected="0">
            <x v="23"/>
          </reference>
        </references>
      </pivotArea>
    </format>
    <format dxfId="938">
      <pivotArea dataOnly="0" labelOnly="1" outline="0" fieldPosition="0">
        <references count="5">
          <reference field="2" count="1" selected="0">
            <x v="1054"/>
          </reference>
          <reference field="4" count="1" selected="0">
            <x v="402"/>
          </reference>
          <reference field="5" count="1" selected="0">
            <x v="3"/>
          </reference>
          <reference field="6" count="1">
            <x v="105"/>
          </reference>
          <reference field="7" count="1" selected="0">
            <x v="23"/>
          </reference>
        </references>
      </pivotArea>
    </format>
    <format dxfId="937">
      <pivotArea dataOnly="0" labelOnly="1" outline="0" fieldPosition="0">
        <references count="5">
          <reference field="2" count="1" selected="0">
            <x v="230"/>
          </reference>
          <reference field="4" count="1" selected="0">
            <x v="415"/>
          </reference>
          <reference field="5" count="1" selected="0">
            <x v="3"/>
          </reference>
          <reference field="6" count="1">
            <x v="105"/>
          </reference>
          <reference field="7" count="1" selected="0">
            <x v="23"/>
          </reference>
        </references>
      </pivotArea>
    </format>
    <format dxfId="936">
      <pivotArea dataOnly="0" labelOnly="1" outline="0" fieldPosition="0">
        <references count="5">
          <reference field="2" count="1" selected="0">
            <x v="677"/>
          </reference>
          <reference field="4" count="1" selected="0">
            <x v="415"/>
          </reference>
          <reference field="5" count="1" selected="0">
            <x v="3"/>
          </reference>
          <reference field="6" count="1">
            <x v="105"/>
          </reference>
          <reference field="7" count="1" selected="0">
            <x v="27"/>
          </reference>
        </references>
      </pivotArea>
    </format>
    <format dxfId="935">
      <pivotArea dataOnly="0" labelOnly="1" outline="0" fieldPosition="0">
        <references count="5">
          <reference field="2" count="1" selected="0">
            <x v="781"/>
          </reference>
          <reference field="4" count="1" selected="0">
            <x v="420"/>
          </reference>
          <reference field="5" count="1" selected="0">
            <x v="3"/>
          </reference>
          <reference field="6" count="1">
            <x v="105"/>
          </reference>
          <reference field="7" count="1" selected="0">
            <x v="23"/>
          </reference>
        </references>
      </pivotArea>
    </format>
    <format dxfId="934">
      <pivotArea dataOnly="0" labelOnly="1" outline="0" fieldPosition="0">
        <references count="5">
          <reference field="2" count="1" selected="0">
            <x v="571"/>
          </reference>
          <reference field="4" count="1" selected="0">
            <x v="444"/>
          </reference>
          <reference field="5" count="1" selected="0">
            <x v="3"/>
          </reference>
          <reference field="6" count="1">
            <x v="105"/>
          </reference>
          <reference field="7" count="1" selected="0">
            <x v="23"/>
          </reference>
        </references>
      </pivotArea>
    </format>
    <format dxfId="933">
      <pivotArea dataOnly="0" labelOnly="1" outline="0" fieldPosition="0">
        <references count="5">
          <reference field="2" count="1" selected="0">
            <x v="0"/>
          </reference>
          <reference field="4" count="1" selected="0">
            <x v="446"/>
          </reference>
          <reference field="5" count="1" selected="0">
            <x v="3"/>
          </reference>
          <reference field="6" count="1">
            <x v="106"/>
          </reference>
          <reference field="7" count="1" selected="0">
            <x v="28"/>
          </reference>
        </references>
      </pivotArea>
    </format>
    <format dxfId="932">
      <pivotArea dataOnly="0" labelOnly="1" outline="0" fieldPosition="0">
        <references count="5">
          <reference field="2" count="1" selected="0">
            <x v="775"/>
          </reference>
          <reference field="4" count="1" selected="0">
            <x v="446"/>
          </reference>
          <reference field="5" count="1" selected="0">
            <x v="3"/>
          </reference>
          <reference field="6" count="1">
            <x v="105"/>
          </reference>
          <reference field="7" count="1" selected="0">
            <x v="23"/>
          </reference>
        </references>
      </pivotArea>
    </format>
    <format dxfId="931">
      <pivotArea dataOnly="0" labelOnly="1" outline="0" fieldPosition="0">
        <references count="5">
          <reference field="2" count="1" selected="0">
            <x v="331"/>
          </reference>
          <reference field="4" count="1" selected="0">
            <x v="455"/>
          </reference>
          <reference field="5" count="1" selected="0">
            <x v="3"/>
          </reference>
          <reference field="6" count="1">
            <x v="108"/>
          </reference>
          <reference field="7" count="1" selected="0">
            <x v="29"/>
          </reference>
        </references>
      </pivotArea>
    </format>
    <format dxfId="930">
      <pivotArea dataOnly="0" labelOnly="1" outline="0" fieldPosition="0">
        <references count="5">
          <reference field="2" count="1" selected="0">
            <x v="390"/>
          </reference>
          <reference field="4" count="1" selected="0">
            <x v="455"/>
          </reference>
          <reference field="5" count="1" selected="0">
            <x v="3"/>
          </reference>
          <reference field="6" count="1">
            <x v="105"/>
          </reference>
          <reference field="7" count="1" selected="0">
            <x v="23"/>
          </reference>
        </references>
      </pivotArea>
    </format>
    <format dxfId="929">
      <pivotArea dataOnly="0" labelOnly="1" outline="0" fieldPosition="0">
        <references count="5">
          <reference field="2" count="1" selected="0">
            <x v="885"/>
          </reference>
          <reference field="4" count="1" selected="0">
            <x v="455"/>
          </reference>
          <reference field="5" count="1" selected="0">
            <x v="3"/>
          </reference>
          <reference field="6" count="1">
            <x v="105"/>
          </reference>
          <reference field="7" count="1" selected="0">
            <x v="23"/>
          </reference>
        </references>
      </pivotArea>
    </format>
    <format dxfId="928">
      <pivotArea dataOnly="0" labelOnly="1" outline="0" fieldPosition="0">
        <references count="5">
          <reference field="2" count="1" selected="0">
            <x v="549"/>
          </reference>
          <reference field="4" count="1" selected="0">
            <x v="465"/>
          </reference>
          <reference field="5" count="1" selected="0">
            <x v="3"/>
          </reference>
          <reference field="6" count="1">
            <x v="105"/>
          </reference>
          <reference field="7" count="1" selected="0">
            <x v="23"/>
          </reference>
        </references>
      </pivotArea>
    </format>
    <format dxfId="927">
      <pivotArea dataOnly="0" labelOnly="1" outline="0" fieldPosition="0">
        <references count="5">
          <reference field="2" count="1" selected="0">
            <x v="832"/>
          </reference>
          <reference field="4" count="1" selected="0">
            <x v="469"/>
          </reference>
          <reference field="5" count="1" selected="0">
            <x v="3"/>
          </reference>
          <reference field="6" count="1">
            <x v="105"/>
          </reference>
          <reference field="7" count="1" selected="0">
            <x v="23"/>
          </reference>
        </references>
      </pivotArea>
    </format>
    <format dxfId="926">
      <pivotArea dataOnly="0" labelOnly="1" outline="0" fieldPosition="0">
        <references count="5">
          <reference field="2" count="1" selected="0">
            <x v="735"/>
          </reference>
          <reference field="4" count="1" selected="0">
            <x v="473"/>
          </reference>
          <reference field="5" count="1" selected="0">
            <x v="3"/>
          </reference>
          <reference field="6" count="1">
            <x v="105"/>
          </reference>
          <reference field="7" count="1" selected="0">
            <x v="23"/>
          </reference>
        </references>
      </pivotArea>
    </format>
    <format dxfId="925">
      <pivotArea dataOnly="0" labelOnly="1" outline="0" fieldPosition="0">
        <references count="5">
          <reference field="2" count="1" selected="0">
            <x v="0"/>
          </reference>
          <reference field="4" count="1" selected="0">
            <x v="479"/>
          </reference>
          <reference field="5" count="1" selected="0">
            <x v="3"/>
          </reference>
          <reference field="6" count="1">
            <x v="109"/>
          </reference>
          <reference field="7" count="1" selected="0">
            <x v="28"/>
          </reference>
        </references>
      </pivotArea>
    </format>
    <format dxfId="924">
      <pivotArea dataOnly="0" labelOnly="1" outline="0" fieldPosition="0">
        <references count="5">
          <reference field="2" count="1" selected="0">
            <x v="184"/>
          </reference>
          <reference field="4" count="1" selected="0">
            <x v="479"/>
          </reference>
          <reference field="5" count="1" selected="0">
            <x v="3"/>
          </reference>
          <reference field="6" count="1">
            <x v="105"/>
          </reference>
          <reference field="7" count="1" selected="0">
            <x v="21"/>
          </reference>
        </references>
      </pivotArea>
    </format>
    <format dxfId="923">
      <pivotArea dataOnly="0" labelOnly="1" outline="0" fieldPosition="0">
        <references count="5">
          <reference field="2" count="1" selected="0">
            <x v="185"/>
          </reference>
          <reference field="4" count="1" selected="0">
            <x v="479"/>
          </reference>
          <reference field="5" count="1" selected="0">
            <x v="3"/>
          </reference>
          <reference field="6" count="1">
            <x v="110"/>
          </reference>
          <reference field="7" count="1" selected="0">
            <x v="21"/>
          </reference>
        </references>
      </pivotArea>
    </format>
    <format dxfId="922">
      <pivotArea dataOnly="0" labelOnly="1" outline="0" fieldPosition="0">
        <references count="5">
          <reference field="2" count="1" selected="0">
            <x v="186"/>
          </reference>
          <reference field="4" count="1" selected="0">
            <x v="479"/>
          </reference>
          <reference field="5" count="1" selected="0">
            <x v="3"/>
          </reference>
          <reference field="6" count="1">
            <x v="105"/>
          </reference>
          <reference field="7" count="1" selected="0">
            <x v="21"/>
          </reference>
        </references>
      </pivotArea>
    </format>
    <format dxfId="921">
      <pivotArea dataOnly="0" labelOnly="1" outline="0" fieldPosition="0">
        <references count="5">
          <reference field="2" count="1" selected="0">
            <x v="189"/>
          </reference>
          <reference field="4" count="1" selected="0">
            <x v="479"/>
          </reference>
          <reference field="5" count="1" selected="0">
            <x v="3"/>
          </reference>
          <reference field="6" count="1">
            <x v="110"/>
          </reference>
          <reference field="7" count="1" selected="0">
            <x v="21"/>
          </reference>
        </references>
      </pivotArea>
    </format>
    <format dxfId="920">
      <pivotArea dataOnly="0" labelOnly="1" outline="0" fieldPosition="0">
        <references count="5">
          <reference field="2" count="1" selected="0">
            <x v="228"/>
          </reference>
          <reference field="4" count="1" selected="0">
            <x v="479"/>
          </reference>
          <reference field="5" count="1" selected="0">
            <x v="3"/>
          </reference>
          <reference field="6" count="1">
            <x v="105"/>
          </reference>
          <reference field="7" count="1" selected="0">
            <x v="23"/>
          </reference>
        </references>
      </pivotArea>
    </format>
    <format dxfId="919">
      <pivotArea dataOnly="0" labelOnly="1" outline="0" fieldPosition="0">
        <references count="5">
          <reference field="2" count="1" selected="0">
            <x v="340"/>
          </reference>
          <reference field="4" count="1" selected="0">
            <x v="479"/>
          </reference>
          <reference field="5" count="1" selected="0">
            <x v="3"/>
          </reference>
          <reference field="6" count="1">
            <x v="105"/>
          </reference>
          <reference field="7" count="1" selected="0">
            <x v="23"/>
          </reference>
        </references>
      </pivotArea>
    </format>
    <format dxfId="918">
      <pivotArea dataOnly="0" labelOnly="1" outline="0" fieldPosition="0">
        <references count="5">
          <reference field="2" count="1" selected="0">
            <x v="369"/>
          </reference>
          <reference field="4" count="1" selected="0">
            <x v="479"/>
          </reference>
          <reference field="5" count="1" selected="0">
            <x v="3"/>
          </reference>
          <reference field="6" count="1">
            <x v="105"/>
          </reference>
          <reference field="7" count="1" selected="0">
            <x v="27"/>
          </reference>
        </references>
      </pivotArea>
    </format>
    <format dxfId="917">
      <pivotArea dataOnly="0" labelOnly="1" outline="0" fieldPosition="0">
        <references count="5">
          <reference field="2" count="1" selected="0">
            <x v="387"/>
          </reference>
          <reference field="4" count="1" selected="0">
            <x v="479"/>
          </reference>
          <reference field="5" count="1" selected="0">
            <x v="3"/>
          </reference>
          <reference field="6" count="1">
            <x v="105"/>
          </reference>
          <reference field="7" count="1" selected="0">
            <x v="23"/>
          </reference>
        </references>
      </pivotArea>
    </format>
    <format dxfId="916">
      <pivotArea dataOnly="0" labelOnly="1" outline="0" fieldPosition="0">
        <references count="5">
          <reference field="2" count="1" selected="0">
            <x v="519"/>
          </reference>
          <reference field="4" count="1" selected="0">
            <x v="479"/>
          </reference>
          <reference field="5" count="1" selected="0">
            <x v="3"/>
          </reference>
          <reference field="6" count="1">
            <x v="109"/>
          </reference>
          <reference field="7" count="1" selected="0">
            <x v="28"/>
          </reference>
        </references>
      </pivotArea>
    </format>
    <format dxfId="915">
      <pivotArea dataOnly="0" labelOnly="1" outline="0" fieldPosition="0">
        <references count="5">
          <reference field="2" count="1" selected="0">
            <x v="525"/>
          </reference>
          <reference field="4" count="1" selected="0">
            <x v="479"/>
          </reference>
          <reference field="5" count="1" selected="0">
            <x v="3"/>
          </reference>
          <reference field="6" count="1">
            <x v="105"/>
          </reference>
          <reference field="7" count="1" selected="0">
            <x v="23"/>
          </reference>
        </references>
      </pivotArea>
    </format>
    <format dxfId="914">
      <pivotArea dataOnly="0" labelOnly="1" outline="0" fieldPosition="0">
        <references count="5">
          <reference field="2" count="1" selected="0">
            <x v="535"/>
          </reference>
          <reference field="4" count="1" selected="0">
            <x v="479"/>
          </reference>
          <reference field="5" count="1" selected="0">
            <x v="3"/>
          </reference>
          <reference field="6" count="1">
            <x v="109"/>
          </reference>
          <reference field="7" count="1" selected="0">
            <x v="28"/>
          </reference>
        </references>
      </pivotArea>
    </format>
    <format dxfId="913">
      <pivotArea dataOnly="0" labelOnly="1" outline="0" fieldPosition="0">
        <references count="5">
          <reference field="2" count="1" selected="0">
            <x v="539"/>
          </reference>
          <reference field="4" count="1" selected="0">
            <x v="479"/>
          </reference>
          <reference field="5" count="1" selected="0">
            <x v="3"/>
          </reference>
          <reference field="6" count="1">
            <x v="105"/>
          </reference>
          <reference field="7" count="1" selected="0">
            <x v="23"/>
          </reference>
        </references>
      </pivotArea>
    </format>
    <format dxfId="912">
      <pivotArea dataOnly="0" labelOnly="1" outline="0" fieldPosition="0">
        <references count="5">
          <reference field="2" count="1" selected="0">
            <x v="586"/>
          </reference>
          <reference field="4" count="1" selected="0">
            <x v="479"/>
          </reference>
          <reference field="5" count="1" selected="0">
            <x v="3"/>
          </reference>
          <reference field="6" count="1">
            <x v="105"/>
          </reference>
          <reference field="7" count="1" selected="0">
            <x v="23"/>
          </reference>
        </references>
      </pivotArea>
    </format>
    <format dxfId="911">
      <pivotArea dataOnly="0" labelOnly="1" outline="0" fieldPosition="0">
        <references count="5">
          <reference field="2" count="1" selected="0">
            <x v="767"/>
          </reference>
          <reference field="4" count="1" selected="0">
            <x v="479"/>
          </reference>
          <reference field="5" count="1" selected="0">
            <x v="3"/>
          </reference>
          <reference field="6" count="1">
            <x v="105"/>
          </reference>
          <reference field="7" count="1" selected="0">
            <x v="23"/>
          </reference>
        </references>
      </pivotArea>
    </format>
    <format dxfId="910">
      <pivotArea dataOnly="0" labelOnly="1" outline="0" fieldPosition="0">
        <references count="5">
          <reference field="2" count="1" selected="0">
            <x v="791"/>
          </reference>
          <reference field="4" count="1" selected="0">
            <x v="479"/>
          </reference>
          <reference field="5" count="1" selected="0">
            <x v="3"/>
          </reference>
          <reference field="6" count="1">
            <x v="105"/>
          </reference>
          <reference field="7" count="1" selected="0">
            <x v="20"/>
          </reference>
        </references>
      </pivotArea>
    </format>
    <format dxfId="909">
      <pivotArea dataOnly="0" labelOnly="1" outline="0" fieldPosition="0">
        <references count="5">
          <reference field="2" count="1" selected="0">
            <x v="835"/>
          </reference>
          <reference field="4" count="1" selected="0">
            <x v="479"/>
          </reference>
          <reference field="5" count="1" selected="0">
            <x v="3"/>
          </reference>
          <reference field="6" count="1">
            <x v="105"/>
          </reference>
          <reference field="7" count="1" selected="0">
            <x v="23"/>
          </reference>
        </references>
      </pivotArea>
    </format>
    <format dxfId="908">
      <pivotArea dataOnly="0" labelOnly="1" outline="0" fieldPosition="0">
        <references count="5">
          <reference field="2" count="1" selected="0">
            <x v="905"/>
          </reference>
          <reference field="4" count="1" selected="0">
            <x v="479"/>
          </reference>
          <reference field="5" count="1" selected="0">
            <x v="3"/>
          </reference>
          <reference field="6" count="1">
            <x v="105"/>
          </reference>
          <reference field="7" count="1" selected="0">
            <x v="23"/>
          </reference>
        </references>
      </pivotArea>
    </format>
    <format dxfId="907">
      <pivotArea dataOnly="0" labelOnly="1" outline="0" fieldPosition="0">
        <references count="5">
          <reference field="2" count="1" selected="0">
            <x v="979"/>
          </reference>
          <reference field="4" count="1" selected="0">
            <x v="479"/>
          </reference>
          <reference field="5" count="1" selected="0">
            <x v="3"/>
          </reference>
          <reference field="6" count="1">
            <x v="109"/>
          </reference>
          <reference field="7" count="1" selected="0">
            <x v="28"/>
          </reference>
        </references>
      </pivotArea>
    </format>
    <format dxfId="906">
      <pivotArea dataOnly="0" labelOnly="1" outline="0" fieldPosition="0">
        <references count="5">
          <reference field="2" count="1" selected="0">
            <x v="1230"/>
          </reference>
          <reference field="4" count="1" selected="0">
            <x v="479"/>
          </reference>
          <reference field="5" count="1" selected="0">
            <x v="3"/>
          </reference>
          <reference field="6" count="1">
            <x v="105"/>
          </reference>
          <reference field="7" count="1" selected="0">
            <x v="23"/>
          </reference>
        </references>
      </pivotArea>
    </format>
    <format dxfId="905">
      <pivotArea dataOnly="0" labelOnly="1" outline="0" fieldPosition="0">
        <references count="5">
          <reference field="2" count="1" selected="0">
            <x v="1274"/>
          </reference>
          <reference field="4" count="1" selected="0">
            <x v="479"/>
          </reference>
          <reference field="5" count="1" selected="0">
            <x v="3"/>
          </reference>
          <reference field="6" count="1">
            <x v="105"/>
          </reference>
          <reference field="7" count="1" selected="0">
            <x v="23"/>
          </reference>
        </references>
      </pivotArea>
    </format>
    <format dxfId="904">
      <pivotArea dataOnly="0" labelOnly="1" outline="0" fieldPosition="0">
        <references count="5">
          <reference field="2" count="1" selected="0">
            <x v="1293"/>
          </reference>
          <reference field="4" count="1" selected="0">
            <x v="479"/>
          </reference>
          <reference field="5" count="1" selected="0">
            <x v="3"/>
          </reference>
          <reference field="6" count="1">
            <x v="108"/>
          </reference>
          <reference field="7" count="1" selected="0">
            <x v="29"/>
          </reference>
        </references>
      </pivotArea>
    </format>
    <format dxfId="903">
      <pivotArea dataOnly="0" labelOnly="1" outline="0" fieldPosition="0">
        <references count="5">
          <reference field="2" count="1" selected="0">
            <x v="1323"/>
          </reference>
          <reference field="4" count="1" selected="0">
            <x v="479"/>
          </reference>
          <reference field="5" count="1" selected="0">
            <x v="3"/>
          </reference>
          <reference field="6" count="1">
            <x v="105"/>
          </reference>
          <reference field="7" count="1" selected="0">
            <x v="23"/>
          </reference>
        </references>
      </pivotArea>
    </format>
    <format dxfId="902">
      <pivotArea dataOnly="0" labelOnly="1" outline="0" fieldPosition="0">
        <references count="5">
          <reference field="2" count="1" selected="0">
            <x v="1339"/>
          </reference>
          <reference field="4" count="1" selected="0">
            <x v="479"/>
          </reference>
          <reference field="5" count="1" selected="0">
            <x v="3"/>
          </reference>
          <reference field="6" count="1">
            <x v="109"/>
          </reference>
          <reference field="7" count="1" selected="0">
            <x v="28"/>
          </reference>
        </references>
      </pivotArea>
    </format>
    <format dxfId="901">
      <pivotArea dataOnly="0" labelOnly="1" outline="0" fieldPosition="0">
        <references count="5">
          <reference field="2" count="1" selected="0">
            <x v="1349"/>
          </reference>
          <reference field="4" count="1" selected="0">
            <x v="479"/>
          </reference>
          <reference field="5" count="1" selected="0">
            <x v="3"/>
          </reference>
          <reference field="6" count="1">
            <x v="105"/>
          </reference>
          <reference field="7" count="1" selected="0">
            <x v="23"/>
          </reference>
        </references>
      </pivotArea>
    </format>
    <format dxfId="900">
      <pivotArea dataOnly="0" labelOnly="1" outline="0" fieldPosition="0">
        <references count="5">
          <reference field="2" count="1" selected="0">
            <x v="773"/>
          </reference>
          <reference field="4" count="1" selected="0">
            <x v="480"/>
          </reference>
          <reference field="5" count="1" selected="0">
            <x v="3"/>
          </reference>
          <reference field="6" count="1">
            <x v="105"/>
          </reference>
          <reference field="7" count="1" selected="0">
            <x v="23"/>
          </reference>
        </references>
      </pivotArea>
    </format>
    <format dxfId="899">
      <pivotArea dataOnly="0" labelOnly="1" outline="0" fieldPosition="0">
        <references count="5">
          <reference field="2" count="1" selected="0">
            <x v="800"/>
          </reference>
          <reference field="4" count="1" selected="0">
            <x v="480"/>
          </reference>
          <reference field="5" count="1" selected="0">
            <x v="3"/>
          </reference>
          <reference field="6" count="1">
            <x v="105"/>
          </reference>
          <reference field="7" count="1" selected="0">
            <x v="23"/>
          </reference>
        </references>
      </pivotArea>
    </format>
    <format dxfId="898">
      <pivotArea dataOnly="0" labelOnly="1" outline="0" fieldPosition="0">
        <references count="5">
          <reference field="2" count="1" selected="0">
            <x v="675"/>
          </reference>
          <reference field="4" count="1" selected="0">
            <x v="484"/>
          </reference>
          <reference field="5" count="1" selected="0">
            <x v="3"/>
          </reference>
          <reference field="6" count="1">
            <x v="105"/>
          </reference>
          <reference field="7" count="1" selected="0">
            <x v="23"/>
          </reference>
        </references>
      </pivotArea>
    </format>
    <format dxfId="897">
      <pivotArea dataOnly="0" labelOnly="1" outline="0" fieldPosition="0">
        <references count="5">
          <reference field="2" count="1" selected="0">
            <x v="1144"/>
          </reference>
          <reference field="4" count="1" selected="0">
            <x v="484"/>
          </reference>
          <reference field="5" count="1" selected="0">
            <x v="3"/>
          </reference>
          <reference field="6" count="1">
            <x v="105"/>
          </reference>
          <reference field="7" count="1" selected="0">
            <x v="23"/>
          </reference>
        </references>
      </pivotArea>
    </format>
    <format dxfId="896">
      <pivotArea dataOnly="0" labelOnly="1" outline="0" fieldPosition="0">
        <references count="5">
          <reference field="2" count="1" selected="0">
            <x v="124"/>
          </reference>
          <reference field="4" count="1" selected="0">
            <x v="485"/>
          </reference>
          <reference field="5" count="1" selected="0">
            <x v="3"/>
          </reference>
          <reference field="6" count="1">
            <x v="105"/>
          </reference>
          <reference field="7" count="1" selected="0">
            <x v="21"/>
          </reference>
        </references>
      </pivotArea>
    </format>
    <format dxfId="895">
      <pivotArea dataOnly="0" labelOnly="1" outline="0" fieldPosition="0">
        <references count="5">
          <reference field="2" count="1" selected="0">
            <x v="221"/>
          </reference>
          <reference field="4" count="1" selected="0">
            <x v="485"/>
          </reference>
          <reference field="5" count="1" selected="0">
            <x v="3"/>
          </reference>
          <reference field="6" count="1">
            <x v="105"/>
          </reference>
          <reference field="7" count="1" selected="0">
            <x v="23"/>
          </reference>
        </references>
      </pivotArea>
    </format>
    <format dxfId="894">
      <pivotArea dataOnly="0" labelOnly="1" outline="0" fieldPosition="0">
        <references count="5">
          <reference field="2" count="1" selected="0">
            <x v="401"/>
          </reference>
          <reference field="4" count="1" selected="0">
            <x v="485"/>
          </reference>
          <reference field="5" count="1" selected="0">
            <x v="3"/>
          </reference>
          <reference field="6" count="1">
            <x v="105"/>
          </reference>
          <reference field="7" count="1" selected="0">
            <x v="20"/>
          </reference>
        </references>
      </pivotArea>
    </format>
    <format dxfId="893">
      <pivotArea dataOnly="0" labelOnly="1" outline="0" fieldPosition="0">
        <references count="5">
          <reference field="2" count="1" selected="0">
            <x v="460"/>
          </reference>
          <reference field="4" count="1" selected="0">
            <x v="485"/>
          </reference>
          <reference field="5" count="1" selected="0">
            <x v="3"/>
          </reference>
          <reference field="6" count="1">
            <x v="105"/>
          </reference>
          <reference field="7" count="1" selected="0">
            <x v="23"/>
          </reference>
        </references>
      </pivotArea>
    </format>
    <format dxfId="892">
      <pivotArea dataOnly="0" labelOnly="1" outline="0" fieldPosition="0">
        <references count="5">
          <reference field="2" count="1" selected="0">
            <x v="623"/>
          </reference>
          <reference field="4" count="1" selected="0">
            <x v="485"/>
          </reference>
          <reference field="5" count="1" selected="0">
            <x v="3"/>
          </reference>
          <reference field="6" count="1">
            <x v="105"/>
          </reference>
          <reference field="7" count="1" selected="0">
            <x v="23"/>
          </reference>
        </references>
      </pivotArea>
    </format>
    <format dxfId="891">
      <pivotArea dataOnly="0" labelOnly="1" outline="0" fieldPosition="0">
        <references count="5">
          <reference field="2" count="1" selected="0">
            <x v="725"/>
          </reference>
          <reference field="4" count="1" selected="0">
            <x v="485"/>
          </reference>
          <reference field="5" count="1" selected="0">
            <x v="3"/>
          </reference>
          <reference field="6" count="1">
            <x v="110"/>
          </reference>
          <reference field="7" count="1" selected="0">
            <x v="27"/>
          </reference>
        </references>
      </pivotArea>
    </format>
    <format dxfId="890">
      <pivotArea dataOnly="0" labelOnly="1" outline="0" fieldPosition="0">
        <references count="5">
          <reference field="2" count="1" selected="0">
            <x v="751"/>
          </reference>
          <reference field="4" count="1" selected="0">
            <x v="485"/>
          </reference>
          <reference field="5" count="1" selected="0">
            <x v="3"/>
          </reference>
          <reference field="6" count="1">
            <x v="105"/>
          </reference>
          <reference field="7" count="1" selected="0">
            <x v="23"/>
          </reference>
        </references>
      </pivotArea>
    </format>
    <format dxfId="889">
      <pivotArea dataOnly="0" labelOnly="1" outline="0" fieldPosition="0">
        <references count="5">
          <reference field="2" count="1" selected="0">
            <x v="1044"/>
          </reference>
          <reference field="4" count="1" selected="0">
            <x v="485"/>
          </reference>
          <reference field="5" count="1" selected="0">
            <x v="3"/>
          </reference>
          <reference field="6" count="1">
            <x v="105"/>
          </reference>
          <reference field="7" count="1" selected="0">
            <x v="23"/>
          </reference>
        </references>
      </pivotArea>
    </format>
    <format dxfId="888">
      <pivotArea dataOnly="0" labelOnly="1" outline="0" fieldPosition="0">
        <references count="5">
          <reference field="2" count="1" selected="0">
            <x v="1158"/>
          </reference>
          <reference field="4" count="1" selected="0">
            <x v="485"/>
          </reference>
          <reference field="5" count="1" selected="0">
            <x v="3"/>
          </reference>
          <reference field="6" count="1">
            <x v="105"/>
          </reference>
          <reference field="7" count="1" selected="0">
            <x v="23"/>
          </reference>
        </references>
      </pivotArea>
    </format>
    <format dxfId="887">
      <pivotArea dataOnly="0" labelOnly="1" outline="0" fieldPosition="0">
        <references count="5">
          <reference field="2" count="1" selected="0">
            <x v="359"/>
          </reference>
          <reference field="4" count="1" selected="0">
            <x v="499"/>
          </reference>
          <reference field="5" count="1" selected="0">
            <x v="3"/>
          </reference>
          <reference field="6" count="1">
            <x v="105"/>
          </reference>
          <reference field="7" count="1" selected="0">
            <x v="24"/>
          </reference>
        </references>
      </pivotArea>
    </format>
    <format dxfId="886">
      <pivotArea dataOnly="0" labelOnly="1" outline="0" fieldPosition="0">
        <references count="5">
          <reference field="2" count="1" selected="0">
            <x v="783"/>
          </reference>
          <reference field="4" count="1" selected="0">
            <x v="506"/>
          </reference>
          <reference field="5" count="1" selected="0">
            <x v="3"/>
          </reference>
          <reference field="6" count="1">
            <x v="105"/>
          </reference>
          <reference field="7" count="1" selected="0">
            <x v="23"/>
          </reference>
        </references>
      </pivotArea>
    </format>
    <format dxfId="885">
      <pivotArea dataOnly="0" labelOnly="1" outline="0" fieldPosition="0">
        <references count="5">
          <reference field="2" count="1" selected="0">
            <x v="1104"/>
          </reference>
          <reference field="4" count="1" selected="0">
            <x v="506"/>
          </reference>
          <reference field="5" count="1" selected="0">
            <x v="3"/>
          </reference>
          <reference field="6" count="1">
            <x v="105"/>
          </reference>
          <reference field="7" count="1" selected="0">
            <x v="23"/>
          </reference>
        </references>
      </pivotArea>
    </format>
    <format dxfId="884">
      <pivotArea dataOnly="0" labelOnly="1" outline="0" fieldPosition="0">
        <references count="5">
          <reference field="2" count="1" selected="0">
            <x v="261"/>
          </reference>
          <reference field="4" count="1" selected="0">
            <x v="514"/>
          </reference>
          <reference field="5" count="1" selected="0">
            <x v="3"/>
          </reference>
          <reference field="6" count="1">
            <x v="105"/>
          </reference>
          <reference field="7" count="1" selected="0">
            <x v="23"/>
          </reference>
        </references>
      </pivotArea>
    </format>
    <format dxfId="883">
      <pivotArea dataOnly="0" labelOnly="1" outline="0" fieldPosition="0">
        <references count="5">
          <reference field="2" count="1" selected="0">
            <x v="776"/>
          </reference>
          <reference field="4" count="1" selected="0">
            <x v="514"/>
          </reference>
          <reference field="5" count="1" selected="0">
            <x v="3"/>
          </reference>
          <reference field="6" count="1">
            <x v="109"/>
          </reference>
          <reference field="7" count="1" selected="0">
            <x v="28"/>
          </reference>
        </references>
      </pivotArea>
    </format>
    <format dxfId="882">
      <pivotArea dataOnly="0" labelOnly="1" outline="0" fieldPosition="0">
        <references count="5">
          <reference field="2" count="1" selected="0">
            <x v="915"/>
          </reference>
          <reference field="4" count="1" selected="0">
            <x v="514"/>
          </reference>
          <reference field="5" count="1" selected="0">
            <x v="3"/>
          </reference>
          <reference field="6" count="1">
            <x v="105"/>
          </reference>
          <reference field="7" count="1" selected="0">
            <x v="29"/>
          </reference>
        </references>
      </pivotArea>
    </format>
    <format dxfId="881">
      <pivotArea dataOnly="0" labelOnly="1" outline="0" fieldPosition="0">
        <references count="5">
          <reference field="2" count="1" selected="0">
            <x v="1314"/>
          </reference>
          <reference field="4" count="1" selected="0">
            <x v="514"/>
          </reference>
          <reference field="5" count="1" selected="0">
            <x v="3"/>
          </reference>
          <reference field="6" count="1">
            <x v="105"/>
          </reference>
          <reference field="7" count="1" selected="0">
            <x v="23"/>
          </reference>
        </references>
      </pivotArea>
    </format>
    <format dxfId="880">
      <pivotArea dataOnly="0" labelOnly="1" outline="0" fieldPosition="0">
        <references count="5">
          <reference field="2" count="1" selected="0">
            <x v="216"/>
          </reference>
          <reference field="4" count="1" selected="0">
            <x v="11"/>
          </reference>
          <reference field="5" count="1" selected="0">
            <x v="4"/>
          </reference>
          <reference field="6" count="1">
            <x v="105"/>
          </reference>
          <reference field="7" count="1" selected="0">
            <x v="23"/>
          </reference>
        </references>
      </pivotArea>
    </format>
    <format dxfId="879">
      <pivotArea dataOnly="0" labelOnly="1" outline="0" fieldPosition="0">
        <references count="5">
          <reference field="2" count="1" selected="0">
            <x v="976"/>
          </reference>
          <reference field="4" count="1" selected="0">
            <x v="37"/>
          </reference>
          <reference field="5" count="1" selected="0">
            <x v="4"/>
          </reference>
          <reference field="6" count="1">
            <x v="105"/>
          </reference>
          <reference field="7" count="1" selected="0">
            <x v="23"/>
          </reference>
        </references>
      </pivotArea>
    </format>
    <format dxfId="878">
      <pivotArea dataOnly="0" labelOnly="1" outline="0" fieldPosition="0">
        <references count="5">
          <reference field="2" count="1" selected="0">
            <x v="903"/>
          </reference>
          <reference field="4" count="1" selected="0">
            <x v="43"/>
          </reference>
          <reference field="5" count="1" selected="0">
            <x v="4"/>
          </reference>
          <reference field="6" count="1">
            <x v="105"/>
          </reference>
          <reference field="7" count="1" selected="0">
            <x v="20"/>
          </reference>
        </references>
      </pivotArea>
    </format>
    <format dxfId="877">
      <pivotArea dataOnly="0" labelOnly="1" outline="0" fieldPosition="0">
        <references count="5">
          <reference field="2" count="1" selected="0">
            <x v="1167"/>
          </reference>
          <reference field="4" count="1" selected="0">
            <x v="43"/>
          </reference>
          <reference field="5" count="1" selected="0">
            <x v="4"/>
          </reference>
          <reference field="6" count="1">
            <x v="105"/>
          </reference>
          <reference field="7" count="1" selected="0">
            <x v="23"/>
          </reference>
        </references>
      </pivotArea>
    </format>
    <format dxfId="876">
      <pivotArea dataOnly="0" labelOnly="1" outline="0" fieldPosition="0">
        <references count="5">
          <reference field="2" count="1" selected="0">
            <x v="1174"/>
          </reference>
          <reference field="4" count="1" selected="0">
            <x v="43"/>
          </reference>
          <reference field="5" count="1" selected="0">
            <x v="4"/>
          </reference>
          <reference field="6" count="1">
            <x v="105"/>
          </reference>
          <reference field="7" count="1" selected="0">
            <x v="23"/>
          </reference>
        </references>
      </pivotArea>
    </format>
    <format dxfId="875">
      <pivotArea dataOnly="0" labelOnly="1" outline="0" fieldPosition="0">
        <references count="5">
          <reference field="2" count="1" selected="0">
            <x v="1325"/>
          </reference>
          <reference field="4" count="1" selected="0">
            <x v="43"/>
          </reference>
          <reference field="5" count="1" selected="0">
            <x v="4"/>
          </reference>
          <reference field="6" count="1">
            <x v="105"/>
          </reference>
          <reference field="7" count="1" selected="0">
            <x v="23"/>
          </reference>
        </references>
      </pivotArea>
    </format>
    <format dxfId="874">
      <pivotArea dataOnly="0" labelOnly="1" outline="0" fieldPosition="0">
        <references count="5">
          <reference field="2" count="1" selected="0">
            <x v="1328"/>
          </reference>
          <reference field="4" count="1" selected="0">
            <x v="43"/>
          </reference>
          <reference field="5" count="1" selected="0">
            <x v="4"/>
          </reference>
          <reference field="6" count="1">
            <x v="105"/>
          </reference>
          <reference field="7" count="1" selected="0">
            <x v="23"/>
          </reference>
        </references>
      </pivotArea>
    </format>
    <format dxfId="873">
      <pivotArea dataOnly="0" labelOnly="1" outline="0" fieldPosition="0">
        <references count="5">
          <reference field="2" count="1" selected="0">
            <x v="1092"/>
          </reference>
          <reference field="4" count="1" selected="0">
            <x v="99"/>
          </reference>
          <reference field="5" count="1" selected="0">
            <x v="4"/>
          </reference>
          <reference field="6" count="1">
            <x v="105"/>
          </reference>
          <reference field="7" count="1" selected="0">
            <x v="23"/>
          </reference>
        </references>
      </pivotArea>
    </format>
    <format dxfId="872">
      <pivotArea dataOnly="0" labelOnly="1" outline="0" fieldPosition="0">
        <references count="5">
          <reference field="2" count="1" selected="0">
            <x v="220"/>
          </reference>
          <reference field="4" count="1" selected="0">
            <x v="127"/>
          </reference>
          <reference field="5" count="1" selected="0">
            <x v="4"/>
          </reference>
          <reference field="6" count="1">
            <x v="105"/>
          </reference>
          <reference field="7" count="1" selected="0">
            <x v="23"/>
          </reference>
        </references>
      </pivotArea>
    </format>
    <format dxfId="871">
      <pivotArea dataOnly="0" labelOnly="1" outline="0" fieldPosition="0">
        <references count="5">
          <reference field="2" count="1" selected="0">
            <x v="843"/>
          </reference>
          <reference field="4" count="1" selected="0">
            <x v="285"/>
          </reference>
          <reference field="5" count="1" selected="0">
            <x v="4"/>
          </reference>
          <reference field="6" count="1">
            <x v="105"/>
          </reference>
          <reference field="7" count="1" selected="0">
            <x v="23"/>
          </reference>
        </references>
      </pivotArea>
    </format>
    <format dxfId="870">
      <pivotArea dataOnly="0" labelOnly="1" outline="0" fieldPosition="0">
        <references count="5">
          <reference field="2" count="1" selected="0">
            <x v="376"/>
          </reference>
          <reference field="4" count="1" selected="0">
            <x v="342"/>
          </reference>
          <reference field="5" count="1" selected="0">
            <x v="4"/>
          </reference>
          <reference field="6" count="1">
            <x v="105"/>
          </reference>
          <reference field="7" count="1" selected="0">
            <x v="23"/>
          </reference>
        </references>
      </pivotArea>
    </format>
    <format dxfId="869">
      <pivotArea dataOnly="0" labelOnly="1" outline="0" fieldPosition="0">
        <references count="5">
          <reference field="2" count="1" selected="0">
            <x v="581"/>
          </reference>
          <reference field="4" count="1" selected="0">
            <x v="342"/>
          </reference>
          <reference field="5" count="1" selected="0">
            <x v="4"/>
          </reference>
          <reference field="6" count="1">
            <x v="105"/>
          </reference>
          <reference field="7" count="1" selected="0">
            <x v="23"/>
          </reference>
        </references>
      </pivotArea>
    </format>
    <format dxfId="868">
      <pivotArea dataOnly="0" labelOnly="1" outline="0" fieldPosition="0">
        <references count="5">
          <reference field="2" count="1" selected="0">
            <x v="967"/>
          </reference>
          <reference field="4" count="1" selected="0">
            <x v="342"/>
          </reference>
          <reference field="5" count="1" selected="0">
            <x v="4"/>
          </reference>
          <reference field="6" count="1">
            <x v="105"/>
          </reference>
          <reference field="7" count="1" selected="0">
            <x v="23"/>
          </reference>
        </references>
      </pivotArea>
    </format>
    <format dxfId="867">
      <pivotArea dataOnly="0" labelOnly="1" outline="0" fieldPosition="0">
        <references count="5">
          <reference field="2" count="1" selected="0">
            <x v="355"/>
          </reference>
          <reference field="4" count="1" selected="0">
            <x v="403"/>
          </reference>
          <reference field="5" count="1" selected="0">
            <x v="4"/>
          </reference>
          <reference field="6" count="1">
            <x v="105"/>
          </reference>
          <reference field="7" count="1" selected="0">
            <x v="23"/>
          </reference>
        </references>
      </pivotArea>
    </format>
    <format dxfId="866">
      <pivotArea dataOnly="0" labelOnly="1" outline="0" fieldPosition="0">
        <references count="5">
          <reference field="2" count="1" selected="0">
            <x v="684"/>
          </reference>
          <reference field="4" count="1" selected="0">
            <x v="403"/>
          </reference>
          <reference field="5" count="1" selected="0">
            <x v="4"/>
          </reference>
          <reference field="6" count="1">
            <x v="108"/>
          </reference>
          <reference field="7" count="1" selected="0">
            <x v="29"/>
          </reference>
        </references>
      </pivotArea>
    </format>
    <format dxfId="865">
      <pivotArea dataOnly="0" labelOnly="1" outline="0" fieldPosition="0">
        <references count="5">
          <reference field="2" count="1" selected="0">
            <x v="1330"/>
          </reference>
          <reference field="4" count="1" selected="0">
            <x v="423"/>
          </reference>
          <reference field="5" count="1" selected="0">
            <x v="4"/>
          </reference>
          <reference field="6" count="1">
            <x v="110"/>
          </reference>
          <reference field="7" count="1" selected="0">
            <x v="27"/>
          </reference>
        </references>
      </pivotArea>
    </format>
    <format dxfId="864">
      <pivotArea dataOnly="0" labelOnly="1" outline="0" fieldPosition="0">
        <references count="5">
          <reference field="2" count="1" selected="0">
            <x v="610"/>
          </reference>
          <reference field="4" count="1" selected="0">
            <x v="432"/>
          </reference>
          <reference field="5" count="1" selected="0">
            <x v="4"/>
          </reference>
          <reference field="6" count="1">
            <x v="105"/>
          </reference>
          <reference field="7" count="1" selected="0">
            <x v="23"/>
          </reference>
        </references>
      </pivotArea>
    </format>
    <format dxfId="863">
      <pivotArea dataOnly="0" labelOnly="1" outline="0" fieldPosition="0">
        <references count="5">
          <reference field="2" count="1" selected="0">
            <x v="726"/>
          </reference>
          <reference field="4" count="1" selected="0">
            <x v="432"/>
          </reference>
          <reference field="5" count="1" selected="0">
            <x v="4"/>
          </reference>
          <reference field="6" count="1">
            <x v="105"/>
          </reference>
          <reference field="7" count="1" selected="0">
            <x v="23"/>
          </reference>
        </references>
      </pivotArea>
    </format>
    <format dxfId="862">
      <pivotArea dataOnly="0" labelOnly="1" outline="0" fieldPosition="0">
        <references count="5">
          <reference field="2" count="1" selected="0">
            <x v="1037"/>
          </reference>
          <reference field="4" count="1" selected="0">
            <x v="432"/>
          </reference>
          <reference field="5" count="1" selected="0">
            <x v="4"/>
          </reference>
          <reference field="6" count="1">
            <x v="105"/>
          </reference>
          <reference field="7" count="1" selected="0">
            <x v="23"/>
          </reference>
        </references>
      </pivotArea>
    </format>
    <format dxfId="861">
      <pivotArea dataOnly="0" labelOnly="1" outline="0" fieldPosition="0">
        <references count="5">
          <reference field="2" count="1" selected="0">
            <x v="992"/>
          </reference>
          <reference field="4" count="1" selected="0">
            <x v="448"/>
          </reference>
          <reference field="5" count="1" selected="0">
            <x v="4"/>
          </reference>
          <reference field="6" count="1">
            <x v="105"/>
          </reference>
          <reference field="7" count="1" selected="0">
            <x v="23"/>
          </reference>
        </references>
      </pivotArea>
    </format>
    <format dxfId="860">
      <pivotArea dataOnly="0" labelOnly="1" outline="0" fieldPosition="0">
        <references count="5">
          <reference field="2" count="1" selected="0">
            <x v="830"/>
          </reference>
          <reference field="4" count="1" selected="0">
            <x v="459"/>
          </reference>
          <reference field="5" count="1" selected="0">
            <x v="4"/>
          </reference>
          <reference field="6" count="1">
            <x v="106"/>
          </reference>
          <reference field="7" count="1" selected="0">
            <x v="23"/>
          </reference>
        </references>
      </pivotArea>
    </format>
    <format dxfId="859">
      <pivotArea dataOnly="0" labelOnly="1" outline="0" fieldPosition="0">
        <references count="5">
          <reference field="2" count="1" selected="0">
            <x v="197"/>
          </reference>
          <reference field="4" count="1" selected="0">
            <x v="461"/>
          </reference>
          <reference field="5" count="1" selected="0">
            <x v="4"/>
          </reference>
          <reference field="6" count="1">
            <x v="105"/>
          </reference>
          <reference field="7" count="1" selected="0">
            <x v="21"/>
          </reference>
        </references>
      </pivotArea>
    </format>
    <format dxfId="858">
      <pivotArea dataOnly="0" labelOnly="1" outline="0" fieldPosition="0">
        <references count="5">
          <reference field="2" count="1" selected="0">
            <x v="620"/>
          </reference>
          <reference field="4" count="1" selected="0">
            <x v="461"/>
          </reference>
          <reference field="5" count="1" selected="0">
            <x v="4"/>
          </reference>
          <reference field="6" count="1">
            <x v="105"/>
          </reference>
          <reference field="7" count="1" selected="0">
            <x v="23"/>
          </reference>
        </references>
      </pivotArea>
    </format>
    <format dxfId="857">
      <pivotArea dataOnly="0" labelOnly="1" outline="0" fieldPosition="0">
        <references count="5">
          <reference field="2" count="1" selected="0">
            <x v="744"/>
          </reference>
          <reference field="4" count="1" selected="0">
            <x v="461"/>
          </reference>
          <reference field="5" count="1" selected="0">
            <x v="4"/>
          </reference>
          <reference field="6" count="1">
            <x v="108"/>
          </reference>
          <reference field="7" count="1" selected="0">
            <x v="29"/>
          </reference>
        </references>
      </pivotArea>
    </format>
    <format dxfId="856">
      <pivotArea dataOnly="0" labelOnly="1" outline="0" fieldPosition="0">
        <references count="5">
          <reference field="2" count="1" selected="0">
            <x v="1024"/>
          </reference>
          <reference field="4" count="1" selected="0">
            <x v="489"/>
          </reference>
          <reference field="5" count="1" selected="0">
            <x v="4"/>
          </reference>
          <reference field="6" count="1">
            <x v="105"/>
          </reference>
          <reference field="7" count="1" selected="0">
            <x v="23"/>
          </reference>
        </references>
      </pivotArea>
    </format>
    <format dxfId="855">
      <pivotArea dataOnly="0" labelOnly="1" outline="0" fieldPosition="0">
        <references count="5">
          <reference field="2" count="1" selected="0">
            <x v="876"/>
          </reference>
          <reference field="4" count="1" selected="0">
            <x v="517"/>
          </reference>
          <reference field="5" count="1" selected="0">
            <x v="4"/>
          </reference>
          <reference field="6" count="1">
            <x v="105"/>
          </reference>
          <reference field="7" count="1" selected="0">
            <x v="23"/>
          </reference>
        </references>
      </pivotArea>
    </format>
    <format dxfId="854">
      <pivotArea dataOnly="0" labelOnly="1" outline="0" fieldPosition="0">
        <references count="5">
          <reference field="2" count="1" selected="0">
            <x v="1193"/>
          </reference>
          <reference field="4" count="1" selected="0">
            <x v="517"/>
          </reference>
          <reference field="5" count="1" selected="0">
            <x v="4"/>
          </reference>
          <reference field="6" count="1">
            <x v="105"/>
          </reference>
          <reference field="7" count="1" selected="0">
            <x v="23"/>
          </reference>
        </references>
      </pivotArea>
    </format>
    <format dxfId="853">
      <pivotArea dataOnly="0" labelOnly="1" outline="0" fieldPosition="0">
        <references count="5">
          <reference field="2" count="1" selected="0">
            <x v="194"/>
          </reference>
          <reference field="4" count="1" selected="0">
            <x v="518"/>
          </reference>
          <reference field="5" count="1" selected="0">
            <x v="4"/>
          </reference>
          <reference field="6" count="1">
            <x v="105"/>
          </reference>
          <reference field="7" count="1" selected="0">
            <x v="21"/>
          </reference>
        </references>
      </pivotArea>
    </format>
    <format dxfId="852">
      <pivotArea dataOnly="0" labelOnly="1" outline="0" fieldPosition="0">
        <references count="5">
          <reference field="2" count="1" selected="0">
            <x v="195"/>
          </reference>
          <reference field="4" count="1" selected="0">
            <x v="518"/>
          </reference>
          <reference field="5" count="1" selected="0">
            <x v="4"/>
          </reference>
          <reference field="6" count="1">
            <x v="105"/>
          </reference>
          <reference field="7" count="1" selected="0">
            <x v="21"/>
          </reference>
        </references>
      </pivotArea>
    </format>
    <format dxfId="851">
      <pivotArea dataOnly="0" labelOnly="1" outline="0" fieldPosition="0">
        <references count="5">
          <reference field="2" count="1" selected="0">
            <x v="289"/>
          </reference>
          <reference field="4" count="1" selected="0">
            <x v="518"/>
          </reference>
          <reference field="5" count="1" selected="0">
            <x v="4"/>
          </reference>
          <reference field="6" count="1">
            <x v="105"/>
          </reference>
          <reference field="7" count="1" selected="0">
            <x v="23"/>
          </reference>
        </references>
      </pivotArea>
    </format>
    <format dxfId="850">
      <pivotArea dataOnly="0" labelOnly="1" outline="0" fieldPosition="0">
        <references count="5">
          <reference field="2" count="1" selected="0">
            <x v="341"/>
          </reference>
          <reference field="4" count="1" selected="0">
            <x v="518"/>
          </reference>
          <reference field="5" count="1" selected="0">
            <x v="4"/>
          </reference>
          <reference field="6" count="1">
            <x v="105"/>
          </reference>
          <reference field="7" count="1" selected="0">
            <x v="23"/>
          </reference>
        </references>
      </pivotArea>
    </format>
    <format dxfId="849">
      <pivotArea dataOnly="0" labelOnly="1" outline="0" fieldPosition="0">
        <references count="5">
          <reference field="2" count="1" selected="0">
            <x v="375"/>
          </reference>
          <reference field="4" count="1" selected="0">
            <x v="518"/>
          </reference>
          <reference field="5" count="1" selected="0">
            <x v="4"/>
          </reference>
          <reference field="6" count="1">
            <x v="105"/>
          </reference>
          <reference field="7" count="1" selected="0">
            <x v="23"/>
          </reference>
        </references>
      </pivotArea>
    </format>
    <format dxfId="848">
      <pivotArea dataOnly="0" labelOnly="1" outline="0" fieldPosition="0">
        <references count="5">
          <reference field="2" count="1" selected="0">
            <x v="413"/>
          </reference>
          <reference field="4" count="1" selected="0">
            <x v="518"/>
          </reference>
          <reference field="5" count="1" selected="0">
            <x v="4"/>
          </reference>
          <reference field="6" count="1">
            <x v="105"/>
          </reference>
          <reference field="7" count="1" selected="0">
            <x v="23"/>
          </reference>
        </references>
      </pivotArea>
    </format>
    <format dxfId="847">
      <pivotArea dataOnly="0" labelOnly="1" outline="0" fieldPosition="0">
        <references count="5">
          <reference field="2" count="1" selected="0">
            <x v="514"/>
          </reference>
          <reference field="4" count="1" selected="0">
            <x v="518"/>
          </reference>
          <reference field="5" count="1" selected="0">
            <x v="4"/>
          </reference>
          <reference field="6" count="1">
            <x v="105"/>
          </reference>
          <reference field="7" count="1" selected="0">
            <x v="23"/>
          </reference>
        </references>
      </pivotArea>
    </format>
    <format dxfId="846">
      <pivotArea dataOnly="0" labelOnly="1" outline="0" fieldPosition="0">
        <references count="5">
          <reference field="2" count="1" selected="0">
            <x v="640"/>
          </reference>
          <reference field="4" count="1" selected="0">
            <x v="518"/>
          </reference>
          <reference field="5" count="1" selected="0">
            <x v="4"/>
          </reference>
          <reference field="6" count="1">
            <x v="105"/>
          </reference>
          <reference field="7" count="1" selected="0">
            <x v="22"/>
          </reference>
        </references>
      </pivotArea>
    </format>
    <format dxfId="845">
      <pivotArea dataOnly="0" labelOnly="1" outline="0" fieldPosition="0">
        <references count="5">
          <reference field="2" count="1" selected="0">
            <x v="644"/>
          </reference>
          <reference field="4" count="1" selected="0">
            <x v="518"/>
          </reference>
          <reference field="5" count="1" selected="0">
            <x v="4"/>
          </reference>
          <reference field="6" count="1">
            <x v="105"/>
          </reference>
          <reference field="7" count="1" selected="0">
            <x v="23"/>
          </reference>
        </references>
      </pivotArea>
    </format>
    <format dxfId="844">
      <pivotArea dataOnly="0" labelOnly="1" outline="0" fieldPosition="0">
        <references count="5">
          <reference field="2" count="1" selected="0">
            <x v="788"/>
          </reference>
          <reference field="4" count="1" selected="0">
            <x v="518"/>
          </reference>
          <reference field="5" count="1" selected="0">
            <x v="4"/>
          </reference>
          <reference field="6" count="1">
            <x v="105"/>
          </reference>
          <reference field="7" count="1" selected="0">
            <x v="23"/>
          </reference>
        </references>
      </pivotArea>
    </format>
    <format dxfId="843">
      <pivotArea dataOnly="0" labelOnly="1" outline="0" fieldPosition="0">
        <references count="5">
          <reference field="2" count="1" selected="0">
            <x v="797"/>
          </reference>
          <reference field="4" count="1" selected="0">
            <x v="518"/>
          </reference>
          <reference field="5" count="1" selected="0">
            <x v="4"/>
          </reference>
          <reference field="6" count="1">
            <x v="108"/>
          </reference>
          <reference field="7" count="1" selected="0">
            <x v="29"/>
          </reference>
        </references>
      </pivotArea>
    </format>
    <format dxfId="842">
      <pivotArea dataOnly="0" labelOnly="1" outline="0" fieldPosition="0">
        <references count="5">
          <reference field="2" count="1" selected="0">
            <x v="908"/>
          </reference>
          <reference field="4" count="1" selected="0">
            <x v="518"/>
          </reference>
          <reference field="5" count="1" selected="0">
            <x v="4"/>
          </reference>
          <reference field="6" count="1">
            <x v="105"/>
          </reference>
          <reference field="7" count="1" selected="0">
            <x v="23"/>
          </reference>
        </references>
      </pivotArea>
    </format>
    <format dxfId="841">
      <pivotArea dataOnly="0" labelOnly="1" outline="0" fieldPosition="0">
        <references count="5">
          <reference field="2" count="1" selected="0">
            <x v="952"/>
          </reference>
          <reference field="4" count="1" selected="0">
            <x v="518"/>
          </reference>
          <reference field="5" count="1" selected="0">
            <x v="4"/>
          </reference>
          <reference field="6" count="1">
            <x v="105"/>
          </reference>
          <reference field="7" count="1" selected="0">
            <x v="27"/>
          </reference>
        </references>
      </pivotArea>
    </format>
    <format dxfId="840">
      <pivotArea dataOnly="0" labelOnly="1" outline="0" fieldPosition="0">
        <references count="5">
          <reference field="2" count="1" selected="0">
            <x v="955"/>
          </reference>
          <reference field="4" count="1" selected="0">
            <x v="518"/>
          </reference>
          <reference field="5" count="1" selected="0">
            <x v="4"/>
          </reference>
          <reference field="6" count="1">
            <x v="105"/>
          </reference>
          <reference field="7" count="1" selected="0">
            <x v="23"/>
          </reference>
        </references>
      </pivotArea>
    </format>
    <format dxfId="839">
      <pivotArea dataOnly="0" labelOnly="1" outline="0" fieldPosition="0">
        <references count="5">
          <reference field="2" count="1" selected="0">
            <x v="1018"/>
          </reference>
          <reference field="4" count="1" selected="0">
            <x v="518"/>
          </reference>
          <reference field="5" count="1" selected="0">
            <x v="4"/>
          </reference>
          <reference field="6" count="1">
            <x v="105"/>
          </reference>
          <reference field="7" count="1" selected="0">
            <x v="20"/>
          </reference>
        </references>
      </pivotArea>
    </format>
    <format dxfId="838">
      <pivotArea dataOnly="0" labelOnly="1" outline="0" fieldPosition="0">
        <references count="5">
          <reference field="2" count="1" selected="0">
            <x v="1077"/>
          </reference>
          <reference field="4" count="1" selected="0">
            <x v="518"/>
          </reference>
          <reference field="5" count="1" selected="0">
            <x v="4"/>
          </reference>
          <reference field="6" count="1">
            <x v="105"/>
          </reference>
          <reference field="7" count="1" selected="0">
            <x v="32"/>
          </reference>
        </references>
      </pivotArea>
    </format>
    <format dxfId="837">
      <pivotArea dataOnly="0" labelOnly="1" outline="0" fieldPosition="0">
        <references count="5">
          <reference field="2" count="1" selected="0">
            <x v="1150"/>
          </reference>
          <reference field="4" count="1" selected="0">
            <x v="518"/>
          </reference>
          <reference field="5" count="1" selected="0">
            <x v="4"/>
          </reference>
          <reference field="6" count="1">
            <x v="109"/>
          </reference>
          <reference field="7" count="1" selected="0">
            <x v="28"/>
          </reference>
        </references>
      </pivotArea>
    </format>
    <format dxfId="836">
      <pivotArea dataOnly="0" labelOnly="1" outline="0" fieldPosition="0">
        <references count="5">
          <reference field="2" count="1" selected="0">
            <x v="1151"/>
          </reference>
          <reference field="4" count="1" selected="0">
            <x v="518"/>
          </reference>
          <reference field="5" count="1" selected="0">
            <x v="4"/>
          </reference>
          <reference field="6" count="1">
            <x v="109"/>
          </reference>
          <reference field="7" count="1" selected="0">
            <x v="28"/>
          </reference>
        </references>
      </pivotArea>
    </format>
    <format dxfId="835">
      <pivotArea dataOnly="0" labelOnly="1" outline="0" fieldPosition="0">
        <references count="5">
          <reference field="2" count="1" selected="0">
            <x v="1187"/>
          </reference>
          <reference field="4" count="1" selected="0">
            <x v="518"/>
          </reference>
          <reference field="5" count="1" selected="0">
            <x v="4"/>
          </reference>
          <reference field="6" count="1">
            <x v="105"/>
          </reference>
          <reference field="7" count="1" selected="0">
            <x v="23"/>
          </reference>
        </references>
      </pivotArea>
    </format>
    <format dxfId="834">
      <pivotArea dataOnly="0" labelOnly="1" outline="0" fieldPosition="0">
        <references count="5">
          <reference field="2" count="1" selected="0">
            <x v="1264"/>
          </reference>
          <reference field="4" count="1" selected="0">
            <x v="518"/>
          </reference>
          <reference field="5" count="1" selected="0">
            <x v="4"/>
          </reference>
          <reference field="6" count="1">
            <x v="110"/>
          </reference>
          <reference field="7" count="1" selected="0">
            <x v="21"/>
          </reference>
        </references>
      </pivotArea>
    </format>
    <format dxfId="833">
      <pivotArea dataOnly="0" labelOnly="1" outline="0" fieldPosition="0">
        <references count="5">
          <reference field="2" count="1" selected="0">
            <x v="1265"/>
          </reference>
          <reference field="4" count="1" selected="0">
            <x v="518"/>
          </reference>
          <reference field="5" count="1" selected="0">
            <x v="4"/>
          </reference>
          <reference field="6" count="1">
            <x v="110"/>
          </reference>
          <reference field="7" count="1" selected="0">
            <x v="21"/>
          </reference>
        </references>
      </pivotArea>
    </format>
    <format dxfId="832">
      <pivotArea dataOnly="0" labelOnly="1" outline="0" fieldPosition="0">
        <references count="5">
          <reference field="2" count="1" selected="0">
            <x v="1296"/>
          </reference>
          <reference field="4" count="1" selected="0">
            <x v="518"/>
          </reference>
          <reference field="5" count="1" selected="0">
            <x v="4"/>
          </reference>
          <reference field="6" count="1">
            <x v="105"/>
          </reference>
          <reference field="7" count="1" selected="0">
            <x v="20"/>
          </reference>
        </references>
      </pivotArea>
    </format>
    <format dxfId="831">
      <pivotArea dataOnly="0" labelOnly="1" outline="0" fieldPosition="0">
        <references count="5">
          <reference field="2" count="1" selected="0">
            <x v="1340"/>
          </reference>
          <reference field="4" count="1" selected="0">
            <x v="518"/>
          </reference>
          <reference field="5" count="1" selected="0">
            <x v="4"/>
          </reference>
          <reference field="6" count="1">
            <x v="105"/>
          </reference>
          <reference field="7" count="1" selected="0">
            <x v="23"/>
          </reference>
        </references>
      </pivotArea>
    </format>
    <format dxfId="830">
      <pivotArea dataOnly="0" labelOnly="1" outline="0" fieldPosition="0">
        <references count="5">
          <reference field="2" count="1" selected="0">
            <x v="897"/>
          </reference>
          <reference field="4" count="1" selected="0">
            <x v="519"/>
          </reference>
          <reference field="5" count="1" selected="0">
            <x v="4"/>
          </reference>
          <reference field="6" count="1">
            <x v="105"/>
          </reference>
          <reference field="7" count="1" selected="0">
            <x v="23"/>
          </reference>
        </references>
      </pivotArea>
    </format>
    <format dxfId="829">
      <pivotArea dataOnly="0" labelOnly="1" outline="0" fieldPosition="0">
        <references count="5">
          <reference field="2" count="1" selected="0">
            <x v="737"/>
          </reference>
          <reference field="4" count="1" selected="0">
            <x v="25"/>
          </reference>
          <reference field="5" count="1" selected="0">
            <x v="5"/>
          </reference>
          <reference field="6" count="1">
            <x v="110"/>
          </reference>
          <reference field="7" count="1" selected="0">
            <x v="27"/>
          </reference>
        </references>
      </pivotArea>
    </format>
    <format dxfId="828">
      <pivotArea dataOnly="0" labelOnly="1" outline="0" fieldPosition="0">
        <references count="5">
          <reference field="2" count="1" selected="0">
            <x v="1016"/>
          </reference>
          <reference field="4" count="1" selected="0">
            <x v="30"/>
          </reference>
          <reference field="5" count="1" selected="0">
            <x v="5"/>
          </reference>
          <reference field="6" count="1">
            <x v="105"/>
          </reference>
          <reference field="7" count="1" selected="0">
            <x v="27"/>
          </reference>
        </references>
      </pivotArea>
    </format>
    <format dxfId="827">
      <pivotArea dataOnly="0" labelOnly="1" outline="0" fieldPosition="0">
        <references count="5">
          <reference field="2" count="1" selected="0">
            <x v="1056"/>
          </reference>
          <reference field="4" count="1" selected="0">
            <x v="30"/>
          </reference>
          <reference field="5" count="1" selected="0">
            <x v="5"/>
          </reference>
          <reference field="6" count="1">
            <x v="105"/>
          </reference>
          <reference field="7" count="1" selected="0">
            <x v="23"/>
          </reference>
        </references>
      </pivotArea>
    </format>
    <format dxfId="826">
      <pivotArea dataOnly="0" labelOnly="1" outline="0" fieldPosition="0">
        <references count="5">
          <reference field="2" count="1" selected="0">
            <x v="1166"/>
          </reference>
          <reference field="4" count="1" selected="0">
            <x v="30"/>
          </reference>
          <reference field="5" count="1" selected="0">
            <x v="5"/>
          </reference>
          <reference field="6" count="1">
            <x v="110"/>
          </reference>
          <reference field="7" count="1" selected="0">
            <x v="23"/>
          </reference>
        </references>
      </pivotArea>
    </format>
    <format dxfId="825">
      <pivotArea dataOnly="0" labelOnly="1" outline="0" fieldPosition="0">
        <references count="5">
          <reference field="2" count="1" selected="0">
            <x v="1196"/>
          </reference>
          <reference field="4" count="1" selected="0">
            <x v="60"/>
          </reference>
          <reference field="5" count="1" selected="0">
            <x v="5"/>
          </reference>
          <reference field="6" count="1">
            <x v="105"/>
          </reference>
          <reference field="7" count="1" selected="0">
            <x v="23"/>
          </reference>
        </references>
      </pivotArea>
    </format>
    <format dxfId="824">
      <pivotArea dataOnly="0" labelOnly="1" outline="0" fieldPosition="0">
        <references count="5">
          <reference field="2" count="1" selected="0">
            <x v="1020"/>
          </reference>
          <reference field="4" count="1" selected="0">
            <x v="65"/>
          </reference>
          <reference field="5" count="1" selected="0">
            <x v="5"/>
          </reference>
          <reference field="6" count="1">
            <x v="110"/>
          </reference>
          <reference field="7" count="1" selected="0">
            <x v="23"/>
          </reference>
        </references>
      </pivotArea>
    </format>
    <format dxfId="823">
      <pivotArea dataOnly="0" labelOnly="1" outline="0" fieldPosition="0">
        <references count="5">
          <reference field="2" count="1" selected="0">
            <x v="213"/>
          </reference>
          <reference field="4" count="1" selected="0">
            <x v="115"/>
          </reference>
          <reference field="5" count="1" selected="0">
            <x v="5"/>
          </reference>
          <reference field="6" count="1">
            <x v="110"/>
          </reference>
          <reference field="7" count="1" selected="0">
            <x v="27"/>
          </reference>
        </references>
      </pivotArea>
    </format>
    <format dxfId="822">
      <pivotArea dataOnly="0" labelOnly="1" outline="0" fieldPosition="0">
        <references count="5">
          <reference field="2" count="1" selected="0">
            <x v="877"/>
          </reference>
          <reference field="4" count="1" selected="0">
            <x v="115"/>
          </reference>
          <reference field="5" count="1" selected="0">
            <x v="5"/>
          </reference>
          <reference field="6" count="1">
            <x v="110"/>
          </reference>
          <reference field="7" count="1" selected="0">
            <x v="23"/>
          </reference>
        </references>
      </pivotArea>
    </format>
    <format dxfId="821">
      <pivotArea dataOnly="0" labelOnly="1" outline="0" fieldPosition="0">
        <references count="5">
          <reference field="2" count="1" selected="0">
            <x v="206"/>
          </reference>
          <reference field="4" count="1" selected="0">
            <x v="139"/>
          </reference>
          <reference field="5" count="1" selected="0">
            <x v="5"/>
          </reference>
          <reference field="6" count="1">
            <x v="105"/>
          </reference>
          <reference field="7" count="1" selected="0">
            <x v="21"/>
          </reference>
        </references>
      </pivotArea>
    </format>
    <format dxfId="820">
      <pivotArea dataOnly="0" labelOnly="1" outline="0" fieldPosition="0">
        <references count="5">
          <reference field="2" count="1" selected="0">
            <x v="364"/>
          </reference>
          <reference field="4" count="1" selected="0">
            <x v="139"/>
          </reference>
          <reference field="5" count="1" selected="0">
            <x v="5"/>
          </reference>
          <reference field="6" count="1">
            <x v="105"/>
          </reference>
          <reference field="7" count="1" selected="0">
            <x v="23"/>
          </reference>
        </references>
      </pivotArea>
    </format>
    <format dxfId="819">
      <pivotArea dataOnly="0" labelOnly="1" outline="0" fieldPosition="0">
        <references count="5">
          <reference field="2" count="1" selected="0">
            <x v="424"/>
          </reference>
          <reference field="4" count="1" selected="0">
            <x v="139"/>
          </reference>
          <reference field="5" count="1" selected="0">
            <x v="5"/>
          </reference>
          <reference field="6" count="1">
            <x v="105"/>
          </reference>
          <reference field="7" count="1" selected="0">
            <x v="23"/>
          </reference>
        </references>
      </pivotArea>
    </format>
    <format dxfId="818">
      <pivotArea dataOnly="0" labelOnly="1" outline="0" fieldPosition="0">
        <references count="5">
          <reference field="2" count="1" selected="0">
            <x v="613"/>
          </reference>
          <reference field="4" count="1" selected="0">
            <x v="139"/>
          </reference>
          <reference field="5" count="1" selected="0">
            <x v="5"/>
          </reference>
          <reference field="6" count="1">
            <x v="105"/>
          </reference>
          <reference field="7" count="1" selected="0">
            <x v="20"/>
          </reference>
        </references>
      </pivotArea>
    </format>
    <format dxfId="817">
      <pivotArea dataOnly="0" labelOnly="1" outline="0" fieldPosition="0">
        <references count="5">
          <reference field="2" count="1" selected="0">
            <x v="672"/>
          </reference>
          <reference field="4" count="1" selected="0">
            <x v="139"/>
          </reference>
          <reference field="5" count="1" selected="0">
            <x v="5"/>
          </reference>
          <reference field="6" count="1">
            <x v="105"/>
          </reference>
          <reference field="7" count="1" selected="0">
            <x v="23"/>
          </reference>
        </references>
      </pivotArea>
    </format>
    <format dxfId="816">
      <pivotArea dataOnly="0" labelOnly="1" outline="0" fieldPosition="0">
        <references count="5">
          <reference field="2" count="1" selected="0">
            <x v="705"/>
          </reference>
          <reference field="4" count="1" selected="0">
            <x v="139"/>
          </reference>
          <reference field="5" count="1" selected="0">
            <x v="5"/>
          </reference>
          <reference field="6" count="1">
            <x v="105"/>
          </reference>
          <reference field="7" count="1" selected="0">
            <x v="23"/>
          </reference>
        </references>
      </pivotArea>
    </format>
    <format dxfId="815">
      <pivotArea dataOnly="0" labelOnly="1" outline="0" fieldPosition="0">
        <references count="5">
          <reference field="2" count="1" selected="0">
            <x v="814"/>
          </reference>
          <reference field="4" count="1" selected="0">
            <x v="139"/>
          </reference>
          <reference field="5" count="1" selected="0">
            <x v="5"/>
          </reference>
          <reference field="6" count="1">
            <x v="105"/>
          </reference>
          <reference field="7" count="1" selected="0">
            <x v="22"/>
          </reference>
        </references>
      </pivotArea>
    </format>
    <format dxfId="814">
      <pivotArea dataOnly="0" labelOnly="1" outline="0" fieldPosition="0">
        <references count="5">
          <reference field="2" count="1" selected="0">
            <x v="969"/>
          </reference>
          <reference field="4" count="1" selected="0">
            <x v="139"/>
          </reference>
          <reference field="5" count="1" selected="0">
            <x v="5"/>
          </reference>
          <reference field="6" count="1">
            <x v="110"/>
          </reference>
          <reference field="7" count="1" selected="0">
            <x v="27"/>
          </reference>
        </references>
      </pivotArea>
    </format>
    <format dxfId="813">
      <pivotArea dataOnly="0" labelOnly="1" outline="0" fieldPosition="0">
        <references count="5">
          <reference field="2" count="1" selected="0">
            <x v="978"/>
          </reference>
          <reference field="4" count="1" selected="0">
            <x v="139"/>
          </reference>
          <reference field="5" count="1" selected="0">
            <x v="5"/>
          </reference>
          <reference field="6" count="1">
            <x v="105"/>
          </reference>
          <reference field="7" count="1" selected="0">
            <x v="22"/>
          </reference>
        </references>
      </pivotArea>
    </format>
    <format dxfId="812">
      <pivotArea dataOnly="0" labelOnly="1" outline="0" fieldPosition="0">
        <references count="5">
          <reference field="2" count="1" selected="0">
            <x v="1131"/>
          </reference>
          <reference field="4" count="1" selected="0">
            <x v="139"/>
          </reference>
          <reference field="5" count="1" selected="0">
            <x v="5"/>
          </reference>
          <reference field="6" count="1">
            <x v="105"/>
          </reference>
          <reference field="7" count="1" selected="0">
            <x v="23"/>
          </reference>
        </references>
      </pivotArea>
    </format>
    <format dxfId="811">
      <pivotArea dataOnly="0" labelOnly="1" outline="0" fieldPosition="0">
        <references count="5">
          <reference field="2" count="1" selected="0">
            <x v="1284"/>
          </reference>
          <reference field="4" count="1" selected="0">
            <x v="139"/>
          </reference>
          <reference field="5" count="1" selected="0">
            <x v="5"/>
          </reference>
          <reference field="6" count="1">
            <x v="108"/>
          </reference>
          <reference field="7" count="1" selected="0">
            <x v="29"/>
          </reference>
        </references>
      </pivotArea>
    </format>
    <format dxfId="810">
      <pivotArea dataOnly="0" labelOnly="1" outline="0" fieldPosition="0">
        <references count="5">
          <reference field="2" count="1" selected="0">
            <x v="716"/>
          </reference>
          <reference field="4" count="1" selected="0">
            <x v="153"/>
          </reference>
          <reference field="5" count="1" selected="0">
            <x v="5"/>
          </reference>
          <reference field="6" count="1">
            <x v="105"/>
          </reference>
          <reference field="7" count="1" selected="0">
            <x v="23"/>
          </reference>
        </references>
      </pivotArea>
    </format>
    <format dxfId="809">
      <pivotArea dataOnly="0" labelOnly="1" outline="0" fieldPosition="0">
        <references count="5">
          <reference field="2" count="1" selected="0">
            <x v="214"/>
          </reference>
          <reference field="4" count="1" selected="0">
            <x v="156"/>
          </reference>
          <reference field="5" count="1" selected="0">
            <x v="5"/>
          </reference>
          <reference field="6" count="1">
            <x v="110"/>
          </reference>
          <reference field="7" count="1" selected="0">
            <x v="27"/>
          </reference>
        </references>
      </pivotArea>
    </format>
    <format dxfId="808">
      <pivotArea dataOnly="0" labelOnly="1" outline="0" fieldPosition="0">
        <references count="5">
          <reference field="2" count="1" selected="0">
            <x v="293"/>
          </reference>
          <reference field="4" count="1" selected="0">
            <x v="195"/>
          </reference>
          <reference field="5" count="1" selected="0">
            <x v="5"/>
          </reference>
          <reference field="6" count="1">
            <x v="110"/>
          </reference>
          <reference field="7" count="1" selected="0">
            <x v="27"/>
          </reference>
        </references>
      </pivotArea>
    </format>
    <format dxfId="807">
      <pivotArea dataOnly="0" labelOnly="1" outline="0" fieldPosition="0">
        <references count="5">
          <reference field="2" count="1" selected="0">
            <x v="217"/>
          </reference>
          <reference field="4" count="1" selected="0">
            <x v="267"/>
          </reference>
          <reference field="5" count="1" selected="0">
            <x v="5"/>
          </reference>
          <reference field="6" count="1">
            <x v="105"/>
          </reference>
          <reference field="7" count="1" selected="0">
            <x v="23"/>
          </reference>
        </references>
      </pivotArea>
    </format>
    <format dxfId="806">
      <pivotArea dataOnly="0" labelOnly="1" outline="0" fieldPosition="0">
        <references count="5">
          <reference field="2" count="1" selected="0">
            <x v="505"/>
          </reference>
          <reference field="4" count="1" selected="0">
            <x v="267"/>
          </reference>
          <reference field="5" count="1" selected="0">
            <x v="5"/>
          </reference>
          <reference field="6" count="1">
            <x v="105"/>
          </reference>
          <reference field="7" count="1" selected="0">
            <x v="23"/>
          </reference>
        </references>
      </pivotArea>
    </format>
    <format dxfId="805">
      <pivotArea dataOnly="0" labelOnly="1" outline="0" fieldPosition="0">
        <references count="5">
          <reference field="2" count="1" selected="0">
            <x v="887"/>
          </reference>
          <reference field="4" count="1" selected="0">
            <x v="267"/>
          </reference>
          <reference field="5" count="1" selected="0">
            <x v="5"/>
          </reference>
          <reference field="6" count="1">
            <x v="105"/>
          </reference>
          <reference field="7" count="1" selected="0">
            <x v="22"/>
          </reference>
        </references>
      </pivotArea>
    </format>
    <format dxfId="804">
      <pivotArea dataOnly="0" labelOnly="1" outline="0" fieldPosition="0">
        <references count="5">
          <reference field="2" count="1" selected="0">
            <x v="1182"/>
          </reference>
          <reference field="4" count="1" selected="0">
            <x v="267"/>
          </reference>
          <reference field="5" count="1" selected="0">
            <x v="5"/>
          </reference>
          <reference field="6" count="1">
            <x v="110"/>
          </reference>
          <reference field="7" count="1" selected="0">
            <x v="27"/>
          </reference>
        </references>
      </pivotArea>
    </format>
    <format dxfId="803">
      <pivotArea dataOnly="0" labelOnly="1" outline="0" fieldPosition="0">
        <references count="5">
          <reference field="2" count="1" selected="0">
            <x v="108"/>
          </reference>
          <reference field="4" count="1" selected="0">
            <x v="269"/>
          </reference>
          <reference field="5" count="1" selected="0">
            <x v="5"/>
          </reference>
          <reference field="6" count="1">
            <x v="110"/>
          </reference>
          <reference field="7" count="1" selected="0">
            <x v="21"/>
          </reference>
        </references>
      </pivotArea>
    </format>
    <format dxfId="802">
      <pivotArea dataOnly="0" labelOnly="1" outline="0" fieldPosition="0">
        <references count="5">
          <reference field="2" count="1" selected="0">
            <x v="112"/>
          </reference>
          <reference field="4" count="1" selected="0">
            <x v="269"/>
          </reference>
          <reference field="5" count="1" selected="0">
            <x v="5"/>
          </reference>
          <reference field="6" count="1">
            <x v="110"/>
          </reference>
          <reference field="7" count="1" selected="0">
            <x v="21"/>
          </reference>
        </references>
      </pivotArea>
    </format>
    <format dxfId="801">
      <pivotArea dataOnly="0" labelOnly="1" outline="0" fieldPosition="0">
        <references count="5">
          <reference field="2" count="1" selected="0">
            <x v="113"/>
          </reference>
          <reference field="4" count="1" selected="0">
            <x v="269"/>
          </reference>
          <reference field="5" count="1" selected="0">
            <x v="5"/>
          </reference>
          <reference field="6" count="1">
            <x v="105"/>
          </reference>
          <reference field="7" count="1" selected="0">
            <x v="21"/>
          </reference>
        </references>
      </pivotArea>
    </format>
    <format dxfId="800">
      <pivotArea dataOnly="0" labelOnly="1" outline="0" fieldPosition="0">
        <references count="5">
          <reference field="2" count="1" selected="0">
            <x v="225"/>
          </reference>
          <reference field="4" count="1" selected="0">
            <x v="269"/>
          </reference>
          <reference field="5" count="1" selected="0">
            <x v="5"/>
          </reference>
          <reference field="6" count="1">
            <x v="110"/>
          </reference>
          <reference field="7" count="1" selected="0">
            <x v="27"/>
          </reference>
        </references>
      </pivotArea>
    </format>
    <format dxfId="799">
      <pivotArea dataOnly="0" labelOnly="1" outline="0" fieldPosition="0">
        <references count="5">
          <reference field="2" count="1" selected="0">
            <x v="353"/>
          </reference>
          <reference field="4" count="1" selected="0">
            <x v="269"/>
          </reference>
          <reference field="5" count="1" selected="0">
            <x v="5"/>
          </reference>
          <reference field="6" count="1">
            <x v="105"/>
          </reference>
          <reference field="7" count="1" selected="0">
            <x v="23"/>
          </reference>
        </references>
      </pivotArea>
    </format>
    <format dxfId="798">
      <pivotArea dataOnly="0" labelOnly="1" outline="0" fieldPosition="0">
        <references count="5">
          <reference field="2" count="1" selected="0">
            <x v="576"/>
          </reference>
          <reference field="4" count="1" selected="0">
            <x v="269"/>
          </reference>
          <reference field="5" count="1" selected="0">
            <x v="5"/>
          </reference>
          <reference field="6" count="1">
            <x v="110"/>
          </reference>
          <reference field="7" count="1" selected="0">
            <x v="23"/>
          </reference>
        </references>
      </pivotArea>
    </format>
    <format dxfId="797">
      <pivotArea dataOnly="0" labelOnly="1" outline="0" fieldPosition="0">
        <references count="5">
          <reference field="2" count="1" selected="0">
            <x v="784"/>
          </reference>
          <reference field="4" count="1" selected="0">
            <x v="269"/>
          </reference>
          <reference field="5" count="1" selected="0">
            <x v="5"/>
          </reference>
          <reference field="6" count="1">
            <x v="105"/>
          </reference>
          <reference field="7" count="1" selected="0">
            <x v="32"/>
          </reference>
        </references>
      </pivotArea>
    </format>
    <format dxfId="796">
      <pivotArea dataOnly="0" labelOnly="1" outline="0" fieldPosition="0">
        <references count="5">
          <reference field="2" count="1" selected="0">
            <x v="937"/>
          </reference>
          <reference field="4" count="1" selected="0">
            <x v="269"/>
          </reference>
          <reference field="5" count="1" selected="0">
            <x v="5"/>
          </reference>
          <reference field="6" count="1">
            <x v="105"/>
          </reference>
          <reference field="7" count="1" selected="0">
            <x v="23"/>
          </reference>
        </references>
      </pivotArea>
    </format>
    <format dxfId="795">
      <pivotArea dataOnly="0" labelOnly="1" outline="0" fieldPosition="0">
        <references count="5">
          <reference field="2" count="1" selected="0">
            <x v="1036"/>
          </reference>
          <reference field="4" count="1" selected="0">
            <x v="269"/>
          </reference>
          <reference field="5" count="1" selected="0">
            <x v="5"/>
          </reference>
          <reference field="6" count="1">
            <x v="105"/>
          </reference>
          <reference field="7" count="1" selected="0">
            <x v="23"/>
          </reference>
        </references>
      </pivotArea>
    </format>
    <format dxfId="794">
      <pivotArea dataOnly="0" labelOnly="1" outline="0" fieldPosition="0">
        <references count="5">
          <reference field="2" count="1" selected="0">
            <x v="1087"/>
          </reference>
          <reference field="4" count="1" selected="0">
            <x v="269"/>
          </reference>
          <reference field="5" count="1" selected="0">
            <x v="5"/>
          </reference>
          <reference field="6" count="1">
            <x v="105"/>
          </reference>
          <reference field="7" count="1" selected="0">
            <x v="23"/>
          </reference>
        </references>
      </pivotArea>
    </format>
    <format dxfId="793">
      <pivotArea dataOnly="0" labelOnly="1" outline="0" fieldPosition="0">
        <references count="5">
          <reference field="2" count="1" selected="0">
            <x v="1200"/>
          </reference>
          <reference field="4" count="1" selected="0">
            <x v="269"/>
          </reference>
          <reference field="5" count="1" selected="0">
            <x v="5"/>
          </reference>
          <reference field="6" count="1">
            <x v="105"/>
          </reference>
          <reference field="7" count="1" selected="0">
            <x v="23"/>
          </reference>
        </references>
      </pivotArea>
    </format>
    <format dxfId="792">
      <pivotArea dataOnly="0" labelOnly="1" outline="0" fieldPosition="0">
        <references count="5">
          <reference field="2" count="1" selected="0">
            <x v="1213"/>
          </reference>
          <reference field="4" count="1" selected="0">
            <x v="269"/>
          </reference>
          <reference field="5" count="1" selected="0">
            <x v="5"/>
          </reference>
          <reference field="6" count="1">
            <x v="105"/>
          </reference>
          <reference field="7" count="1" selected="0">
            <x v="22"/>
          </reference>
        </references>
      </pivotArea>
    </format>
    <format dxfId="791">
      <pivotArea dataOnly="0" labelOnly="1" outline="0" fieldPosition="0">
        <references count="5">
          <reference field="2" count="1" selected="0">
            <x v="1291"/>
          </reference>
          <reference field="4" count="1" selected="0">
            <x v="269"/>
          </reference>
          <reference field="5" count="1" selected="0">
            <x v="5"/>
          </reference>
          <reference field="6" count="1">
            <x v="110"/>
          </reference>
          <reference field="7" count="1" selected="0">
            <x v="20"/>
          </reference>
        </references>
      </pivotArea>
    </format>
    <format dxfId="790">
      <pivotArea dataOnly="0" labelOnly="1" outline="0" fieldPosition="0">
        <references count="5">
          <reference field="2" count="1" selected="0">
            <x v="1253"/>
          </reference>
          <reference field="4" count="1" selected="0">
            <x v="334"/>
          </reference>
          <reference field="5" count="1" selected="0">
            <x v="5"/>
          </reference>
          <reference field="6" count="1">
            <x v="110"/>
          </reference>
          <reference field="7" count="1" selected="0">
            <x v="27"/>
          </reference>
        </references>
      </pivotArea>
    </format>
    <format dxfId="789">
      <pivotArea dataOnly="0" labelOnly="1" outline="0" fieldPosition="0">
        <references count="5">
          <reference field="2" count="1" selected="0">
            <x v="534"/>
          </reference>
          <reference field="4" count="1" selected="0">
            <x v="374"/>
          </reference>
          <reference field="5" count="1" selected="0">
            <x v="5"/>
          </reference>
          <reference field="6" count="1">
            <x v="105"/>
          </reference>
          <reference field="7" count="1" selected="0">
            <x v="20"/>
          </reference>
        </references>
      </pivotArea>
    </format>
    <format dxfId="788">
      <pivotArea dataOnly="0" labelOnly="1" outline="0" fieldPosition="0">
        <references count="5">
          <reference field="2" count="1" selected="0">
            <x v="126"/>
          </reference>
          <reference field="4" count="1" selected="0">
            <x v="376"/>
          </reference>
          <reference field="5" count="1" selected="0">
            <x v="5"/>
          </reference>
          <reference field="6" count="1">
            <x v="105"/>
          </reference>
          <reference field="7" count="1" selected="0">
            <x v="21"/>
          </reference>
        </references>
      </pivotArea>
    </format>
    <format dxfId="787">
      <pivotArea dataOnly="0" labelOnly="1" outline="0" fieldPosition="0">
        <references count="5">
          <reference field="2" count="1" selected="0">
            <x v="222"/>
          </reference>
          <reference field="4" count="1" selected="0">
            <x v="376"/>
          </reference>
          <reference field="5" count="1" selected="0">
            <x v="5"/>
          </reference>
          <reference field="6" count="1">
            <x v="105"/>
          </reference>
          <reference field="7" count="1" selected="0">
            <x v="23"/>
          </reference>
        </references>
      </pivotArea>
    </format>
    <format dxfId="786">
      <pivotArea dataOnly="0" labelOnly="1" outline="0" fieldPosition="0">
        <references count="5">
          <reference field="2" count="1" selected="0">
            <x v="310"/>
          </reference>
          <reference field="4" count="1" selected="0">
            <x v="376"/>
          </reference>
          <reference field="5" count="1" selected="0">
            <x v="5"/>
          </reference>
          <reference field="6" count="1">
            <x v="105"/>
          </reference>
          <reference field="7" count="1" selected="0">
            <x v="20"/>
          </reference>
        </references>
      </pivotArea>
    </format>
    <format dxfId="785">
      <pivotArea dataOnly="0" labelOnly="1" outline="0" fieldPosition="0">
        <references count="5">
          <reference field="2" count="1" selected="0">
            <x v="553"/>
          </reference>
          <reference field="4" count="1" selected="0">
            <x v="376"/>
          </reference>
          <reference field="5" count="1" selected="0">
            <x v="5"/>
          </reference>
          <reference field="6" count="1">
            <x v="105"/>
          </reference>
          <reference field="7" count="1" selected="0">
            <x v="23"/>
          </reference>
        </references>
      </pivotArea>
    </format>
    <format dxfId="784">
      <pivotArea dataOnly="0" labelOnly="1" outline="0" fieldPosition="0">
        <references count="5">
          <reference field="2" count="1" selected="0">
            <x v="584"/>
          </reference>
          <reference field="4" count="1" selected="0">
            <x v="376"/>
          </reference>
          <reference field="5" count="1" selected="0">
            <x v="5"/>
          </reference>
          <reference field="6" count="1">
            <x v="110"/>
          </reference>
          <reference field="7" count="1" selected="0">
            <x v="27"/>
          </reference>
        </references>
      </pivotArea>
    </format>
    <format dxfId="783">
      <pivotArea dataOnly="0" labelOnly="1" outline="0" fieldPosition="0">
        <references count="5">
          <reference field="2" count="1" selected="0">
            <x v="608"/>
          </reference>
          <reference field="4" count="1" selected="0">
            <x v="376"/>
          </reference>
          <reference field="5" count="1" selected="0">
            <x v="5"/>
          </reference>
          <reference field="6" count="1">
            <x v="105"/>
          </reference>
          <reference field="7" count="1" selected="0">
            <x v="23"/>
          </reference>
        </references>
      </pivotArea>
    </format>
    <format dxfId="782">
      <pivotArea dataOnly="0" labelOnly="1" outline="0" fieldPosition="0">
        <references count="5">
          <reference field="2" count="1" selected="0">
            <x v="648"/>
          </reference>
          <reference field="4" count="1" selected="0">
            <x v="376"/>
          </reference>
          <reference field="5" count="1" selected="0">
            <x v="5"/>
          </reference>
          <reference field="6" count="1">
            <x v="105"/>
          </reference>
          <reference field="7" count="1" selected="0">
            <x v="23"/>
          </reference>
        </references>
      </pivotArea>
    </format>
    <format dxfId="781">
      <pivotArea dataOnly="0" labelOnly="1" outline="0" fieldPosition="0">
        <references count="5">
          <reference field="2" count="1" selected="0">
            <x v="743"/>
          </reference>
          <reference field="4" count="1" selected="0">
            <x v="376"/>
          </reference>
          <reference field="5" count="1" selected="0">
            <x v="5"/>
          </reference>
          <reference field="6" count="1">
            <x v="105"/>
          </reference>
          <reference field="7" count="1" selected="0">
            <x v="32"/>
          </reference>
        </references>
      </pivotArea>
    </format>
    <format dxfId="780">
      <pivotArea dataOnly="0" labelOnly="1" outline="0" fieldPosition="0">
        <references count="5">
          <reference field="2" count="1" selected="0">
            <x v="755"/>
          </reference>
          <reference field="4" count="1" selected="0">
            <x v="376"/>
          </reference>
          <reference field="5" count="1" selected="0">
            <x v="5"/>
          </reference>
          <reference field="6" count="1">
            <x v="105"/>
          </reference>
          <reference field="7" count="1" selected="0">
            <x v="23"/>
          </reference>
        </references>
      </pivotArea>
    </format>
    <format dxfId="779">
      <pivotArea dataOnly="0" labelOnly="1" outline="0" fieldPosition="0">
        <references count="5">
          <reference field="2" count="1" selected="0">
            <x v="983"/>
          </reference>
          <reference field="4" count="1" selected="0">
            <x v="376"/>
          </reference>
          <reference field="5" count="1" selected="0">
            <x v="5"/>
          </reference>
          <reference field="6" count="1">
            <x v="105"/>
          </reference>
          <reference field="7" count="1" selected="0">
            <x v="23"/>
          </reference>
        </references>
      </pivotArea>
    </format>
    <format dxfId="778">
      <pivotArea dataOnly="0" labelOnly="1" outline="0" fieldPosition="0">
        <references count="5">
          <reference field="2" count="1" selected="0">
            <x v="1040"/>
          </reference>
          <reference field="4" count="1" selected="0">
            <x v="376"/>
          </reference>
          <reference field="5" count="1" selected="0">
            <x v="5"/>
          </reference>
          <reference field="6" count="1">
            <x v="105"/>
          </reference>
          <reference field="7" count="1" selected="0">
            <x v="23"/>
          </reference>
        </references>
      </pivotArea>
    </format>
    <format dxfId="777">
      <pivotArea dataOnly="0" labelOnly="1" outline="0" fieldPosition="0">
        <references count="5">
          <reference field="2" count="1" selected="0">
            <x v="994"/>
          </reference>
          <reference field="4" count="1" selected="0">
            <x v="408"/>
          </reference>
          <reference field="5" count="1" selected="0">
            <x v="5"/>
          </reference>
          <reference field="6" count="1">
            <x v="110"/>
          </reference>
          <reference field="7" count="1" selected="0">
            <x v="27"/>
          </reference>
        </references>
      </pivotArea>
    </format>
    <format dxfId="776">
      <pivotArea dataOnly="0" labelOnly="1" outline="0" fieldPosition="0">
        <references count="5">
          <reference field="2" count="1" selected="0">
            <x v="617"/>
          </reference>
          <reference field="4" count="1" selected="0">
            <x v="429"/>
          </reference>
          <reference field="5" count="1" selected="0">
            <x v="5"/>
          </reference>
          <reference field="6" count="1">
            <x v="105"/>
          </reference>
          <reference field="7" count="1" selected="0">
            <x v="23"/>
          </reference>
        </references>
      </pivotArea>
    </format>
    <format dxfId="775">
      <pivotArea dataOnly="0" labelOnly="1" outline="0" fieldPosition="0">
        <references count="5">
          <reference field="2" count="1" selected="0">
            <x v="863"/>
          </reference>
          <reference field="4" count="1" selected="0">
            <x v="447"/>
          </reference>
          <reference field="5" count="1" selected="0">
            <x v="5"/>
          </reference>
          <reference field="6" count="1">
            <x v="105"/>
          </reference>
          <reference field="7" count="1" selected="0">
            <x v="23"/>
          </reference>
        </references>
      </pivotArea>
    </format>
    <format dxfId="774">
      <pivotArea dataOnly="0" labelOnly="1" outline="0" fieldPosition="0">
        <references count="5">
          <reference field="2" count="1" selected="0">
            <x v="857"/>
          </reference>
          <reference field="4" count="1" selected="0">
            <x v="520"/>
          </reference>
          <reference field="5" count="1" selected="0">
            <x v="5"/>
          </reference>
          <reference field="6" count="1">
            <x v="105"/>
          </reference>
          <reference field="7" count="1" selected="0">
            <x v="23"/>
          </reference>
        </references>
      </pivotArea>
    </format>
    <format dxfId="773">
      <pivotArea dataOnly="0" labelOnly="1" outline="0" fieldPosition="0">
        <references count="5">
          <reference field="2" count="1" selected="0">
            <x v="841"/>
          </reference>
          <reference field="4" count="1" selected="0">
            <x v="33"/>
          </reference>
          <reference field="5" count="1" selected="0">
            <x v="6"/>
          </reference>
          <reference field="6" count="1">
            <x v="105"/>
          </reference>
          <reference field="7" count="1" selected="0">
            <x v="27"/>
          </reference>
        </references>
      </pivotArea>
    </format>
    <format dxfId="772">
      <pivotArea dataOnly="0" labelOnly="1" outline="0" fieldPosition="0">
        <references count="5">
          <reference field="2" count="1" selected="0">
            <x v="461"/>
          </reference>
          <reference field="4" count="1" selected="0">
            <x v="52"/>
          </reference>
          <reference field="5" count="1" selected="0">
            <x v="6"/>
          </reference>
          <reference field="6" count="1">
            <x v="105"/>
          </reference>
          <reference field="7" count="1" selected="0">
            <x v="27"/>
          </reference>
        </references>
      </pivotArea>
    </format>
    <format dxfId="771">
      <pivotArea dataOnly="0" labelOnly="1" outline="0" fieldPosition="0">
        <references count="5">
          <reference field="2" count="1" selected="0">
            <x v="641"/>
          </reference>
          <reference field="4" count="1" selected="0">
            <x v="66"/>
          </reference>
          <reference field="5" count="1" selected="0">
            <x v="6"/>
          </reference>
          <reference field="6" count="1">
            <x v="105"/>
          </reference>
          <reference field="7" count="1" selected="0">
            <x v="23"/>
          </reference>
        </references>
      </pivotArea>
    </format>
    <format dxfId="770">
      <pivotArea dataOnly="0" labelOnly="1" outline="0" fieldPosition="0">
        <references count="5">
          <reference field="2" count="1" selected="0">
            <x v="1171"/>
          </reference>
          <reference field="4" count="1" selected="0">
            <x v="84"/>
          </reference>
          <reference field="5" count="1" selected="0">
            <x v="6"/>
          </reference>
          <reference field="6" count="1">
            <x v="105"/>
          </reference>
          <reference field="7" count="1" selected="0">
            <x v="23"/>
          </reference>
        </references>
      </pivotArea>
    </format>
    <format dxfId="769">
      <pivotArea dataOnly="0" labelOnly="1" outline="0" fieldPosition="0">
        <references count="5">
          <reference field="2" count="1" selected="0">
            <x v="1304"/>
          </reference>
          <reference field="4" count="1" selected="0">
            <x v="84"/>
          </reference>
          <reference field="5" count="1" selected="0">
            <x v="6"/>
          </reference>
          <reference field="6" count="1">
            <x v="105"/>
          </reference>
          <reference field="7" count="1" selected="0">
            <x v="23"/>
          </reference>
        </references>
      </pivotArea>
    </format>
    <format dxfId="768">
      <pivotArea dataOnly="0" labelOnly="1" outline="0" fieldPosition="0">
        <references count="5">
          <reference field="2" count="1" selected="0">
            <x v="203"/>
          </reference>
          <reference field="4" count="1" selected="0">
            <x v="91"/>
          </reference>
          <reference field="5" count="1" selected="0">
            <x v="6"/>
          </reference>
          <reference field="6" count="1">
            <x v="105"/>
          </reference>
          <reference field="7" count="1" selected="0">
            <x v="21"/>
          </reference>
        </references>
      </pivotArea>
    </format>
    <format dxfId="767">
      <pivotArea dataOnly="0" labelOnly="1" outline="0" fieldPosition="0">
        <references count="5">
          <reference field="2" count="1" selected="0">
            <x v="234"/>
          </reference>
          <reference field="4" count="1" selected="0">
            <x v="91"/>
          </reference>
          <reference field="5" count="1" selected="0">
            <x v="6"/>
          </reference>
          <reference field="6" count="1">
            <x v="105"/>
          </reference>
          <reference field="7" count="1" selected="0">
            <x v="23"/>
          </reference>
        </references>
      </pivotArea>
    </format>
    <format dxfId="766">
      <pivotArea dataOnly="0" labelOnly="1" outline="0" fieldPosition="0">
        <references count="5">
          <reference field="2" count="1" selected="0">
            <x v="1297"/>
          </reference>
          <reference field="4" count="1" selected="0">
            <x v="91"/>
          </reference>
          <reference field="5" count="1" selected="0">
            <x v="6"/>
          </reference>
          <reference field="6" count="1">
            <x v="105"/>
          </reference>
          <reference field="7" count="1" selected="0">
            <x v="27"/>
          </reference>
        </references>
      </pivotArea>
    </format>
    <format dxfId="765">
      <pivotArea dataOnly="0" labelOnly="1" outline="0" fieldPosition="0">
        <references count="5">
          <reference field="2" count="1" selected="0">
            <x v="1336"/>
          </reference>
          <reference field="4" count="1" selected="0">
            <x v="91"/>
          </reference>
          <reference field="5" count="1" selected="0">
            <x v="6"/>
          </reference>
          <reference field="6" count="1">
            <x v="105"/>
          </reference>
          <reference field="7" count="1" selected="0">
            <x v="23"/>
          </reference>
        </references>
      </pivotArea>
    </format>
    <format dxfId="764">
      <pivotArea dataOnly="0" labelOnly="1" outline="0" fieldPosition="0">
        <references count="5">
          <reference field="2" count="1" selected="0">
            <x v="140"/>
          </reference>
          <reference field="4" count="1" selected="0">
            <x v="141"/>
          </reference>
          <reference field="5" count="1" selected="0">
            <x v="6"/>
          </reference>
          <reference field="6" count="1">
            <x v="105"/>
          </reference>
          <reference field="7" count="1" selected="0">
            <x v="21"/>
          </reference>
        </references>
      </pivotArea>
    </format>
    <format dxfId="763">
      <pivotArea dataOnly="0" labelOnly="1" outline="0" fieldPosition="0">
        <references count="5">
          <reference field="2" count="1" selected="0">
            <x v="1117"/>
          </reference>
          <reference field="4" count="1" selected="0">
            <x v="141"/>
          </reference>
          <reference field="5" count="1" selected="0">
            <x v="6"/>
          </reference>
          <reference field="6" count="1">
            <x v="105"/>
          </reference>
          <reference field="7" count="1" selected="0">
            <x v="23"/>
          </reference>
        </references>
      </pivotArea>
    </format>
    <format dxfId="762">
      <pivotArea dataOnly="0" labelOnly="1" outline="0" fieldPosition="0">
        <references count="5">
          <reference field="2" count="1" selected="0">
            <x v="1327"/>
          </reference>
          <reference field="4" count="1" selected="0">
            <x v="141"/>
          </reference>
          <reference field="5" count="1" selected="0">
            <x v="6"/>
          </reference>
          <reference field="6" count="1">
            <x v="105"/>
          </reference>
          <reference field="7" count="1" selected="0">
            <x v="23"/>
          </reference>
        </references>
      </pivotArea>
    </format>
    <format dxfId="761">
      <pivotArea dataOnly="0" labelOnly="1" outline="0" fieldPosition="0">
        <references count="5">
          <reference field="2" count="1" selected="0">
            <x v="264"/>
          </reference>
          <reference field="4" count="1" selected="0">
            <x v="150"/>
          </reference>
          <reference field="5" count="1" selected="0">
            <x v="6"/>
          </reference>
          <reference field="6" count="1">
            <x v="105"/>
          </reference>
          <reference field="7" count="1" selected="0">
            <x v="21"/>
          </reference>
        </references>
      </pivotArea>
    </format>
    <format dxfId="760">
      <pivotArea dataOnly="0" labelOnly="1" outline="0" fieldPosition="0">
        <references count="5">
          <reference field="2" count="1" selected="0">
            <x v="299"/>
          </reference>
          <reference field="4" count="1" selected="0">
            <x v="150"/>
          </reference>
          <reference field="5" count="1" selected="0">
            <x v="6"/>
          </reference>
          <reference field="6" count="1">
            <x v="105"/>
          </reference>
          <reference field="7" count="1" selected="0">
            <x v="23"/>
          </reference>
        </references>
      </pivotArea>
    </format>
    <format dxfId="759">
      <pivotArea dataOnly="0" labelOnly="1" outline="0" fieldPosition="0">
        <references count="5">
          <reference field="2" count="1" selected="0">
            <x v="182"/>
          </reference>
          <reference field="4" count="1" selected="0">
            <x v="153"/>
          </reference>
          <reference field="5" count="1" selected="0">
            <x v="6"/>
          </reference>
          <reference field="6" count="1">
            <x v="105"/>
          </reference>
          <reference field="7" count="1" selected="0">
            <x v="21"/>
          </reference>
        </references>
      </pivotArea>
    </format>
    <format dxfId="758">
      <pivotArea dataOnly="0" labelOnly="1" outline="0" fieldPosition="0">
        <references count="5">
          <reference field="2" count="1" selected="0">
            <x v="1078"/>
          </reference>
          <reference field="4" count="1" selected="0">
            <x v="153"/>
          </reference>
          <reference field="5" count="1" selected="0">
            <x v="6"/>
          </reference>
          <reference field="6" count="1">
            <x v="105"/>
          </reference>
          <reference field="7" count="1" selected="0">
            <x v="23"/>
          </reference>
        </references>
      </pivotArea>
    </format>
    <format dxfId="757">
      <pivotArea dataOnly="0" labelOnly="1" outline="0" fieldPosition="0">
        <references count="5">
          <reference field="2" count="1" selected="0">
            <x v="1329"/>
          </reference>
          <reference field="4" count="1" selected="0">
            <x v="153"/>
          </reference>
          <reference field="5" count="1" selected="0">
            <x v="6"/>
          </reference>
          <reference field="6" count="1">
            <x v="105"/>
          </reference>
          <reference field="7" count="1" selected="0">
            <x v="23"/>
          </reference>
        </references>
      </pivotArea>
    </format>
    <format dxfId="756">
      <pivotArea dataOnly="0" labelOnly="1" outline="0" fieldPosition="0">
        <references count="5">
          <reference field="2" count="1" selected="0">
            <x v="127"/>
          </reference>
          <reference field="4" count="1" selected="0">
            <x v="214"/>
          </reference>
          <reference field="5" count="1" selected="0">
            <x v="6"/>
          </reference>
          <reference field="6" count="1">
            <x v="105"/>
          </reference>
          <reference field="7" count="1" selected="0">
            <x v="21"/>
          </reference>
        </references>
      </pivotArea>
    </format>
    <format dxfId="755">
      <pivotArea dataOnly="0" labelOnly="1" outline="0" fieldPosition="0">
        <references count="5">
          <reference field="2" count="1" selected="0">
            <x v="982"/>
          </reference>
          <reference field="4" count="1" selected="0">
            <x v="214"/>
          </reference>
          <reference field="5" count="1" selected="0">
            <x v="6"/>
          </reference>
          <reference field="6" count="1">
            <x v="110"/>
          </reference>
          <reference field="7" count="1" selected="0">
            <x v="27"/>
          </reference>
        </references>
      </pivotArea>
    </format>
    <format dxfId="754">
      <pivotArea dataOnly="0" labelOnly="1" outline="0" fieldPosition="0">
        <references count="5">
          <reference field="2" count="1" selected="0">
            <x v="471"/>
          </reference>
          <reference field="4" count="1" selected="0">
            <x v="253"/>
          </reference>
          <reference field="5" count="1" selected="0">
            <x v="6"/>
          </reference>
          <reference field="6" count="1">
            <x v="105"/>
          </reference>
          <reference field="7" count="1" selected="0">
            <x v="23"/>
          </reference>
        </references>
      </pivotArea>
    </format>
    <format dxfId="753">
      <pivotArea dataOnly="0" labelOnly="1" outline="0" fieldPosition="0">
        <references count="5">
          <reference field="2" count="1" selected="0">
            <x v="0"/>
          </reference>
          <reference field="4" count="1" selected="0">
            <x v="278"/>
          </reference>
          <reference field="5" count="1" selected="0">
            <x v="6"/>
          </reference>
          <reference field="6" count="1">
            <x v="105"/>
          </reference>
          <reference field="7" count="1" selected="0">
            <x v="32"/>
          </reference>
        </references>
      </pivotArea>
    </format>
    <format dxfId="752">
      <pivotArea dataOnly="0" labelOnly="1" outline="0" fieldPosition="0">
        <references count="5">
          <reference field="2" count="1" selected="0">
            <x v="1670"/>
          </reference>
          <reference field="4" count="1" selected="0">
            <x v="278"/>
          </reference>
          <reference field="5" count="1" selected="0">
            <x v="6"/>
          </reference>
          <reference field="6" count="1">
            <x v="105"/>
          </reference>
          <reference field="7" count="1" selected="0">
            <x v="32"/>
          </reference>
        </references>
      </pivotArea>
    </format>
    <format dxfId="751">
      <pivotArea dataOnly="0" labelOnly="1" outline="0" fieldPosition="0">
        <references count="5">
          <reference field="2" count="1" selected="0">
            <x v="1216"/>
          </reference>
          <reference field="4" count="1" selected="0">
            <x v="280"/>
          </reference>
          <reference field="5" count="1" selected="0">
            <x v="6"/>
          </reference>
          <reference field="6" count="1">
            <x v="108"/>
          </reference>
          <reference field="7" count="1" selected="0">
            <x v="29"/>
          </reference>
        </references>
      </pivotArea>
    </format>
    <format dxfId="750">
      <pivotArea dataOnly="0" labelOnly="1" outline="0" fieldPosition="0">
        <references count="5">
          <reference field="2" count="1" selected="0">
            <x v="457"/>
          </reference>
          <reference field="4" count="1" selected="0">
            <x v="298"/>
          </reference>
          <reference field="5" count="1" selected="0">
            <x v="6"/>
          </reference>
          <reference field="6" count="1">
            <x v="105"/>
          </reference>
          <reference field="7" count="1" selected="0">
            <x v="25"/>
          </reference>
        </references>
      </pivotArea>
    </format>
    <format dxfId="749">
      <pivotArea dataOnly="0" labelOnly="1" outline="0" fieldPosition="0">
        <references count="5">
          <reference field="2" count="1" selected="0">
            <x v="164"/>
          </reference>
          <reference field="4" count="1" selected="0">
            <x v="425"/>
          </reference>
          <reference field="5" count="1" selected="0">
            <x v="6"/>
          </reference>
          <reference field="6" count="1">
            <x v="105"/>
          </reference>
          <reference field="7" count="1" selected="0">
            <x v="21"/>
          </reference>
        </references>
      </pivotArea>
    </format>
    <format dxfId="748">
      <pivotArea dataOnly="0" labelOnly="1" outline="0" fieldPosition="0">
        <references count="5">
          <reference field="2" count="1" selected="0">
            <x v="165"/>
          </reference>
          <reference field="4" count="1" selected="0">
            <x v="425"/>
          </reference>
          <reference field="5" count="1" selected="0">
            <x v="6"/>
          </reference>
          <reference field="6" count="1">
            <x v="105"/>
          </reference>
          <reference field="7" count="1" selected="0">
            <x v="21"/>
          </reference>
        </references>
      </pivotArea>
    </format>
    <format dxfId="747">
      <pivotArea dataOnly="0" labelOnly="1" outline="0" fieldPosition="0">
        <references count="5">
          <reference field="2" count="1" selected="0">
            <x v="544"/>
          </reference>
          <reference field="4" count="1" selected="0">
            <x v="425"/>
          </reference>
          <reference field="5" count="1" selected="0">
            <x v="6"/>
          </reference>
          <reference field="6" count="1">
            <x v="105"/>
          </reference>
          <reference field="7" count="1" selected="0">
            <x v="20"/>
          </reference>
        </references>
      </pivotArea>
    </format>
    <format dxfId="746">
      <pivotArea dataOnly="0" labelOnly="1" outline="0" fieldPosition="0">
        <references count="5">
          <reference field="2" count="1" selected="0">
            <x v="577"/>
          </reference>
          <reference field="4" count="1" selected="0">
            <x v="425"/>
          </reference>
          <reference field="5" count="1" selected="0">
            <x v="6"/>
          </reference>
          <reference field="6" count="1">
            <x v="105"/>
          </reference>
          <reference field="7" count="1" selected="0">
            <x v="23"/>
          </reference>
        </references>
      </pivotArea>
    </format>
    <format dxfId="745">
      <pivotArea dataOnly="0" labelOnly="1" outline="0" fieldPosition="0">
        <references count="5">
          <reference field="2" count="1" selected="0">
            <x v="1043"/>
          </reference>
          <reference field="4" count="1" selected="0">
            <x v="425"/>
          </reference>
          <reference field="5" count="1" selected="0">
            <x v="6"/>
          </reference>
          <reference field="6" count="1">
            <x v="105"/>
          </reference>
          <reference field="7" count="1" selected="0">
            <x v="23"/>
          </reference>
        </references>
      </pivotArea>
    </format>
    <format dxfId="744">
      <pivotArea dataOnly="0" labelOnly="1" outline="0" fieldPosition="0">
        <references count="5">
          <reference field="2" count="1" selected="0">
            <x v="1143"/>
          </reference>
          <reference field="4" count="1" selected="0">
            <x v="425"/>
          </reference>
          <reference field="5" count="1" selected="0">
            <x v="6"/>
          </reference>
          <reference field="6" count="1">
            <x v="105"/>
          </reference>
          <reference field="7" count="1" selected="0">
            <x v="23"/>
          </reference>
        </references>
      </pivotArea>
    </format>
    <format dxfId="743">
      <pivotArea dataOnly="0" labelOnly="1" outline="0" fieldPosition="0">
        <references count="5">
          <reference field="2" count="1" selected="0">
            <x v="1270"/>
          </reference>
          <reference field="4" count="1" selected="0">
            <x v="425"/>
          </reference>
          <reference field="5" count="1" selected="0">
            <x v="6"/>
          </reference>
          <reference field="6" count="1">
            <x v="105"/>
          </reference>
          <reference field="7" count="1" selected="0">
            <x v="23"/>
          </reference>
        </references>
      </pivotArea>
    </format>
    <format dxfId="742">
      <pivotArea dataOnly="0" labelOnly="1" outline="0" fieldPosition="0">
        <references count="5">
          <reference field="2" count="1" selected="0">
            <x v="1671"/>
          </reference>
          <reference field="4" count="1" selected="0">
            <x v="425"/>
          </reference>
          <reference field="5" count="1" selected="0">
            <x v="6"/>
          </reference>
          <reference field="6" count="1">
            <x v="105"/>
          </reference>
          <reference field="7" count="1" selected="0">
            <x v="23"/>
          </reference>
        </references>
      </pivotArea>
    </format>
    <format dxfId="741">
      <pivotArea dataOnly="0" labelOnly="1" outline="0" fieldPosition="0">
        <references count="5">
          <reference field="2" count="1" selected="0">
            <x v="1672"/>
          </reference>
          <reference field="4" count="1" selected="0">
            <x v="425"/>
          </reference>
          <reference field="5" count="1" selected="0">
            <x v="6"/>
          </reference>
          <reference field="6" count="1">
            <x v="105"/>
          </reference>
          <reference field="7" count="1" selected="0">
            <x v="23"/>
          </reference>
        </references>
      </pivotArea>
    </format>
    <format dxfId="740">
      <pivotArea dataOnly="0" labelOnly="1" outline="0" fieldPosition="0">
        <references count="5">
          <reference field="2" count="1" selected="0">
            <x v="1674"/>
          </reference>
          <reference field="4" count="1" selected="0">
            <x v="425"/>
          </reference>
          <reference field="5" count="1" selected="0">
            <x v="6"/>
          </reference>
          <reference field="6" count="1">
            <x v="105"/>
          </reference>
          <reference field="7" count="1" selected="0">
            <x v="32"/>
          </reference>
        </references>
      </pivotArea>
    </format>
    <format dxfId="739">
      <pivotArea dataOnly="0" labelOnly="1" outline="0" fieldPosition="0">
        <references count="5">
          <reference field="2" count="1" selected="0">
            <x v="385"/>
          </reference>
          <reference field="4" count="1" selected="0">
            <x v="434"/>
          </reference>
          <reference field="5" count="1" selected="0">
            <x v="6"/>
          </reference>
          <reference field="6" count="1">
            <x v="105"/>
          </reference>
          <reference field="7" count="1" selected="0">
            <x v="23"/>
          </reference>
        </references>
      </pivotArea>
    </format>
    <format dxfId="738">
      <pivotArea dataOnly="0" labelOnly="1" outline="0" fieldPosition="0">
        <references count="5">
          <reference field="2" count="1" selected="0">
            <x v="1135"/>
          </reference>
          <reference field="4" count="1" selected="0">
            <x v="168"/>
          </reference>
          <reference field="5" count="1" selected="0">
            <x v="7"/>
          </reference>
          <reference field="6" count="1">
            <x v="105"/>
          </reference>
          <reference field="7" count="1" selected="0">
            <x v="27"/>
          </reference>
        </references>
      </pivotArea>
    </format>
    <format dxfId="737">
      <pivotArea dataOnly="0" labelOnly="1" outline="0" fieldPosition="0">
        <references count="5">
          <reference field="2" count="1" selected="0">
            <x v="440"/>
          </reference>
          <reference field="4" count="1" selected="0">
            <x v="182"/>
          </reference>
          <reference field="5" count="1" selected="0">
            <x v="7"/>
          </reference>
          <reference field="6" count="1">
            <x v="105"/>
          </reference>
          <reference field="7" count="1" selected="0">
            <x v="21"/>
          </reference>
        </references>
      </pivotArea>
    </format>
    <format dxfId="736">
      <pivotArea dataOnly="0" labelOnly="1" outline="0" fieldPosition="0">
        <references count="5">
          <reference field="2" count="1" selected="0">
            <x v="426"/>
          </reference>
          <reference field="4" count="1" selected="0">
            <x v="522"/>
          </reference>
          <reference field="5" count="1" selected="0">
            <x v="7"/>
          </reference>
          <reference field="6" count="1">
            <x v="105"/>
          </reference>
          <reference field="7" count="1" selected="0">
            <x v="21"/>
          </reference>
        </references>
      </pivotArea>
    </format>
    <format dxfId="735">
      <pivotArea dataOnly="0" labelOnly="1" outline="0" fieldPosition="0">
        <references count="5">
          <reference field="2" count="1" selected="0">
            <x v="804"/>
          </reference>
          <reference field="4" count="1" selected="0">
            <x v="522"/>
          </reference>
          <reference field="5" count="1" selected="0">
            <x v="7"/>
          </reference>
          <reference field="6" count="1">
            <x v="110"/>
          </reference>
          <reference field="7" count="1" selected="0">
            <x v="27"/>
          </reference>
        </references>
      </pivotArea>
    </format>
    <format dxfId="734">
      <pivotArea dataOnly="0" labelOnly="1" outline="0" fieldPosition="0">
        <references count="5">
          <reference field="2" count="1" selected="0">
            <x v="853"/>
          </reference>
          <reference field="4" count="1" selected="0">
            <x v="522"/>
          </reference>
          <reference field="5" count="1" selected="0">
            <x v="7"/>
          </reference>
          <reference field="6" count="1">
            <x v="105"/>
          </reference>
          <reference field="7" count="1" selected="0">
            <x v="23"/>
          </reference>
        </references>
      </pivotArea>
    </format>
    <format dxfId="733">
      <pivotArea dataOnly="0" labelOnly="1" outline="0" fieldPosition="0">
        <references count="5">
          <reference field="2" count="1" selected="0">
            <x v="1163"/>
          </reference>
          <reference field="4" count="1" selected="0">
            <x v="522"/>
          </reference>
          <reference field="5" count="1" selected="0">
            <x v="7"/>
          </reference>
          <reference field="6" count="1">
            <x v="108"/>
          </reference>
          <reference field="7" count="1" selected="0">
            <x v="29"/>
          </reference>
        </references>
      </pivotArea>
    </format>
    <format dxfId="732">
      <pivotArea dataOnly="0" labelOnly="1" outline="0" fieldPosition="0">
        <references count="5">
          <reference field="2" count="1" selected="0">
            <x v="386"/>
          </reference>
          <reference field="4" count="1" selected="0">
            <x v="12"/>
          </reference>
          <reference field="5" count="1" selected="0">
            <x v="8"/>
          </reference>
          <reference field="6" count="1">
            <x v="105"/>
          </reference>
          <reference field="7" count="1" selected="0">
            <x v="27"/>
          </reference>
        </references>
      </pivotArea>
    </format>
    <format dxfId="731">
      <pivotArea dataOnly="0" labelOnly="1" outline="0" fieldPosition="0">
        <references count="5">
          <reference field="2" count="1" selected="0">
            <x v="1089"/>
          </reference>
          <reference field="4" count="1" selected="0">
            <x v="12"/>
          </reference>
          <reference field="5" count="1" selected="0">
            <x v="8"/>
          </reference>
          <reference field="6" count="1">
            <x v="105"/>
          </reference>
          <reference field="7" count="1" selected="0">
            <x v="23"/>
          </reference>
        </references>
      </pivotArea>
    </format>
    <format dxfId="730">
      <pivotArea dataOnly="0" labelOnly="1" outline="0" fieldPosition="0">
        <references count="5">
          <reference field="2" count="1" selected="0">
            <x v="422"/>
          </reference>
          <reference field="4" count="1" selected="0">
            <x v="15"/>
          </reference>
          <reference field="5" count="1" selected="0">
            <x v="8"/>
          </reference>
          <reference field="6" count="1">
            <x v="104"/>
          </reference>
          <reference field="7" count="1" selected="0">
            <x v="20"/>
          </reference>
        </references>
      </pivotArea>
    </format>
    <format dxfId="729">
      <pivotArea dataOnly="0" labelOnly="1" outline="0" fieldPosition="0">
        <references count="5">
          <reference field="2" count="1" selected="0">
            <x v="886"/>
          </reference>
          <reference field="4" count="1" selected="0">
            <x v="15"/>
          </reference>
          <reference field="5" count="1" selected="0">
            <x v="8"/>
          </reference>
          <reference field="6" count="1">
            <x v="105"/>
          </reference>
          <reference field="7" count="1" selected="0">
            <x v="23"/>
          </reference>
        </references>
      </pivotArea>
    </format>
    <format dxfId="728">
      <pivotArea dataOnly="0" labelOnly="1" outline="0" fieldPosition="0">
        <references count="5">
          <reference field="2" count="1" selected="0">
            <x v="1665"/>
          </reference>
          <reference field="4" count="1" selected="0">
            <x v="22"/>
          </reference>
          <reference field="5" count="1" selected="0">
            <x v="8"/>
          </reference>
          <reference field="6" count="1">
            <x v="105"/>
          </reference>
          <reference field="7" count="1" selected="0">
            <x v="31"/>
          </reference>
        </references>
      </pivotArea>
    </format>
    <format dxfId="727">
      <pivotArea dataOnly="0" labelOnly="1" outline="0" fieldPosition="0">
        <references count="5">
          <reference field="2" count="1" selected="0">
            <x v="894"/>
          </reference>
          <reference field="4" count="1" selected="0">
            <x v="45"/>
          </reference>
          <reference field="5" count="1" selected="0">
            <x v="8"/>
          </reference>
          <reference field="6" count="1">
            <x v="105"/>
          </reference>
          <reference field="7" count="1" selected="0">
            <x v="23"/>
          </reference>
        </references>
      </pivotArea>
    </format>
    <format dxfId="726">
      <pivotArea dataOnly="0" labelOnly="1" outline="0" fieldPosition="0">
        <references count="5">
          <reference field="2" count="1" selected="0">
            <x v="1065"/>
          </reference>
          <reference field="4" count="1" selected="0">
            <x v="45"/>
          </reference>
          <reference field="5" count="1" selected="0">
            <x v="8"/>
          </reference>
          <reference field="6" count="1">
            <x v="105"/>
          </reference>
          <reference field="7" count="1" selected="0">
            <x v="23"/>
          </reference>
        </references>
      </pivotArea>
    </format>
    <format dxfId="725">
      <pivotArea dataOnly="0" labelOnly="1" outline="0" fieldPosition="0">
        <references count="5">
          <reference field="2" count="1" selected="0">
            <x v="1148"/>
          </reference>
          <reference field="4" count="1" selected="0">
            <x v="75"/>
          </reference>
          <reference field="5" count="1" selected="0">
            <x v="8"/>
          </reference>
          <reference field="6" count="1">
            <x v="110"/>
          </reference>
          <reference field="7" count="1" selected="0">
            <x v="27"/>
          </reference>
        </references>
      </pivotArea>
    </format>
    <format dxfId="724">
      <pivotArea dataOnly="0" labelOnly="1" outline="0" fieldPosition="0">
        <references count="5">
          <reference field="2" count="1" selected="0">
            <x v="694"/>
          </reference>
          <reference field="4" count="1" selected="0">
            <x v="89"/>
          </reference>
          <reference field="5" count="1" selected="0">
            <x v="8"/>
          </reference>
          <reference field="6" count="1">
            <x v="110"/>
          </reference>
          <reference field="7" count="1" selected="0">
            <x v="27"/>
          </reference>
        </references>
      </pivotArea>
    </format>
    <format dxfId="723">
      <pivotArea dataOnly="0" labelOnly="1" outline="0" fieldPosition="0">
        <references count="5">
          <reference field="2" count="1" selected="0">
            <x v="301"/>
          </reference>
          <reference field="4" count="1" selected="0">
            <x v="98"/>
          </reference>
          <reference field="5" count="1" selected="0">
            <x v="8"/>
          </reference>
          <reference field="6" count="1">
            <x v="105"/>
          </reference>
          <reference field="7" count="1" selected="0">
            <x v="23"/>
          </reference>
        </references>
      </pivotArea>
    </format>
    <format dxfId="722">
      <pivotArea dataOnly="0" labelOnly="1" outline="0" fieldPosition="0">
        <references count="5">
          <reference field="2" count="1" selected="0">
            <x v="370"/>
          </reference>
          <reference field="4" count="1" selected="0">
            <x v="98"/>
          </reference>
          <reference field="5" count="1" selected="0">
            <x v="8"/>
          </reference>
          <reference field="6" count="1">
            <x v="105"/>
          </reference>
          <reference field="7" count="1" selected="0">
            <x v="23"/>
          </reference>
        </references>
      </pivotArea>
    </format>
    <format dxfId="721">
      <pivotArea dataOnly="0" labelOnly="1" outline="0" fieldPosition="0">
        <references count="5">
          <reference field="2" count="1" selected="0">
            <x v="1101"/>
          </reference>
          <reference field="4" count="1" selected="0">
            <x v="104"/>
          </reference>
          <reference field="5" count="1" selected="0">
            <x v="8"/>
          </reference>
          <reference field="6" count="1">
            <x v="105"/>
          </reference>
          <reference field="7" count="1" selected="0">
            <x v="23"/>
          </reference>
        </references>
      </pivotArea>
    </format>
    <format dxfId="720">
      <pivotArea dataOnly="0" labelOnly="1" outline="0" fieldPosition="0">
        <references count="5">
          <reference field="2" count="1" selected="0">
            <x v="255"/>
          </reference>
          <reference field="4" count="1" selected="0">
            <x v="113"/>
          </reference>
          <reference field="5" count="1" selected="0">
            <x v="8"/>
          </reference>
          <reference field="6" count="1">
            <x v="105"/>
          </reference>
          <reference field="7" count="1" selected="0">
            <x v="27"/>
          </reference>
        </references>
      </pivotArea>
    </format>
    <format dxfId="719">
      <pivotArea dataOnly="0" labelOnly="1" outline="0" fieldPosition="0">
        <references count="5">
          <reference field="2" count="1" selected="0">
            <x v="1209"/>
          </reference>
          <reference field="4" count="1" selected="0">
            <x v="147"/>
          </reference>
          <reference field="5" count="1" selected="0">
            <x v="8"/>
          </reference>
          <reference field="6" count="1">
            <x v="105"/>
          </reference>
          <reference field="7" count="1" selected="0">
            <x v="27"/>
          </reference>
        </references>
      </pivotArea>
    </format>
    <format dxfId="718">
      <pivotArea dataOnly="0" labelOnly="1" outline="0" fieldPosition="0">
        <references count="5">
          <reference field="2" count="1" selected="0">
            <x v="110"/>
          </reference>
          <reference field="4" count="1" selected="0">
            <x v="162"/>
          </reference>
          <reference field="5" count="1" selected="0">
            <x v="8"/>
          </reference>
          <reference field="6" count="1">
            <x v="110"/>
          </reference>
          <reference field="7" count="1" selected="0">
            <x v="21"/>
          </reference>
        </references>
      </pivotArea>
    </format>
    <format dxfId="717">
      <pivotArea dataOnly="0" labelOnly="1" outline="0" fieldPosition="0">
        <references count="5">
          <reference field="2" count="1" selected="0">
            <x v="115"/>
          </reference>
          <reference field="4" count="1" selected="0">
            <x v="162"/>
          </reference>
          <reference field="5" count="1" selected="0">
            <x v="8"/>
          </reference>
          <reference field="6" count="1">
            <x v="110"/>
          </reference>
          <reference field="7" count="1" selected="0">
            <x v="21"/>
          </reference>
        </references>
      </pivotArea>
    </format>
    <format dxfId="716">
      <pivotArea dataOnly="0" labelOnly="1" outline="0" fieldPosition="0">
        <references count="5">
          <reference field="2" count="1" selected="0">
            <x v="142"/>
          </reference>
          <reference field="4" count="1" selected="0">
            <x v="162"/>
          </reference>
          <reference field="5" count="1" selected="0">
            <x v="8"/>
          </reference>
          <reference field="6" count="1">
            <x v="105"/>
          </reference>
          <reference field="7" count="1" selected="0">
            <x v="21"/>
          </reference>
        </references>
      </pivotArea>
    </format>
    <format dxfId="715">
      <pivotArea dataOnly="0" labelOnly="1" outline="0" fieldPosition="0">
        <references count="5">
          <reference field="2" count="1" selected="0">
            <x v="143"/>
          </reference>
          <reference field="4" count="1" selected="0">
            <x v="162"/>
          </reference>
          <reference field="5" count="1" selected="0">
            <x v="8"/>
          </reference>
          <reference field="6" count="1">
            <x v="105"/>
          </reference>
          <reference field="7" count="1" selected="0">
            <x v="21"/>
          </reference>
        </references>
      </pivotArea>
    </format>
    <format dxfId="714">
      <pivotArea dataOnly="0" labelOnly="1" outline="0" fieldPosition="0">
        <references count="5">
          <reference field="2" count="1" selected="0">
            <x v="499"/>
          </reference>
          <reference field="4" count="1" selected="0">
            <x v="162"/>
          </reference>
          <reference field="5" count="1" selected="0">
            <x v="8"/>
          </reference>
          <reference field="6" count="1">
            <x v="105"/>
          </reference>
          <reference field="7" count="1" selected="0">
            <x v="23"/>
          </reference>
        </references>
      </pivotArea>
    </format>
    <format dxfId="713">
      <pivotArea dataOnly="0" labelOnly="1" outline="0" fieldPosition="0">
        <references count="5">
          <reference field="2" count="1" selected="0">
            <x v="507"/>
          </reference>
          <reference field="4" count="1" selected="0">
            <x v="162"/>
          </reference>
          <reference field="5" count="1" selected="0">
            <x v="8"/>
          </reference>
          <reference field="6" count="1">
            <x v="109"/>
          </reference>
          <reference field="7" count="1" selected="0">
            <x v="23"/>
          </reference>
        </references>
      </pivotArea>
    </format>
    <format dxfId="712">
      <pivotArea dataOnly="0" labelOnly="1" outline="0" fieldPosition="0">
        <references count="5">
          <reference field="2" count="1" selected="0">
            <x v="557"/>
          </reference>
          <reference field="4" count="1" selected="0">
            <x v="162"/>
          </reference>
          <reference field="5" count="1" selected="0">
            <x v="8"/>
          </reference>
          <reference field="6" count="1">
            <x v="105"/>
          </reference>
          <reference field="7" count="1" selected="0">
            <x v="23"/>
          </reference>
        </references>
      </pivotArea>
    </format>
    <format dxfId="711">
      <pivotArea dataOnly="0" labelOnly="1" outline="0" fieldPosition="0">
        <references count="5">
          <reference field="2" count="1" selected="0">
            <x v="757"/>
          </reference>
          <reference field="4" count="1" selected="0">
            <x v="162"/>
          </reference>
          <reference field="5" count="1" selected="0">
            <x v="8"/>
          </reference>
          <reference field="6" count="1">
            <x v="105"/>
          </reference>
          <reference field="7" count="1" selected="0">
            <x v="23"/>
          </reference>
        </references>
      </pivotArea>
    </format>
    <format dxfId="710">
      <pivotArea dataOnly="0" labelOnly="1" outline="0" fieldPosition="0">
        <references count="5">
          <reference field="2" count="1" selected="0">
            <x v="855"/>
          </reference>
          <reference field="4" count="1" selected="0">
            <x v="162"/>
          </reference>
          <reference field="5" count="1" selected="0">
            <x v="8"/>
          </reference>
          <reference field="6" count="1">
            <x v="105"/>
          </reference>
          <reference field="7" count="1" selected="0">
            <x v="23"/>
          </reference>
        </references>
      </pivotArea>
    </format>
    <format dxfId="709">
      <pivotArea dataOnly="0" labelOnly="1" outline="0" fieldPosition="0">
        <references count="5">
          <reference field="2" count="1" selected="0">
            <x v="922"/>
          </reference>
          <reference field="4" count="1" selected="0">
            <x v="162"/>
          </reference>
          <reference field="5" count="1" selected="0">
            <x v="8"/>
          </reference>
          <reference field="6" count="1">
            <x v="105"/>
          </reference>
          <reference field="7" count="1" selected="0">
            <x v="32"/>
          </reference>
        </references>
      </pivotArea>
    </format>
    <format dxfId="708">
      <pivotArea dataOnly="0" labelOnly="1" outline="0" fieldPosition="0">
        <references count="5">
          <reference field="2" count="1" selected="0">
            <x v="949"/>
          </reference>
          <reference field="4" count="1" selected="0">
            <x v="162"/>
          </reference>
          <reference field="5" count="1" selected="0">
            <x v="8"/>
          </reference>
          <reference field="6" count="1">
            <x v="105"/>
          </reference>
          <reference field="7" count="1" selected="0">
            <x v="23"/>
          </reference>
        </references>
      </pivotArea>
    </format>
    <format dxfId="707">
      <pivotArea dataOnly="0" labelOnly="1" outline="0" fieldPosition="0">
        <references count="5">
          <reference field="2" count="1" selected="0">
            <x v="1098"/>
          </reference>
          <reference field="4" count="1" selected="0">
            <x v="162"/>
          </reference>
          <reference field="5" count="1" selected="0">
            <x v="8"/>
          </reference>
          <reference field="6" count="1">
            <x v="105"/>
          </reference>
          <reference field="7" count="1" selected="0">
            <x v="20"/>
          </reference>
        </references>
      </pivotArea>
    </format>
    <format dxfId="706">
      <pivotArea dataOnly="0" labelOnly="1" outline="0" fieldPosition="0">
        <references count="5">
          <reference field="2" count="1" selected="0">
            <x v="1136"/>
          </reference>
          <reference field="4" count="1" selected="0">
            <x v="162"/>
          </reference>
          <reference field="5" count="1" selected="0">
            <x v="8"/>
          </reference>
          <reference field="6" count="1">
            <x v="105"/>
          </reference>
          <reference field="7" count="1" selected="0">
            <x v="23"/>
          </reference>
        </references>
      </pivotArea>
    </format>
    <format dxfId="705">
      <pivotArea dataOnly="0" labelOnly="1" outline="0" fieldPosition="0">
        <references count="5">
          <reference field="2" count="1" selected="0">
            <x v="1137"/>
          </reference>
          <reference field="4" count="1" selected="0">
            <x v="162"/>
          </reference>
          <reference field="5" count="1" selected="0">
            <x v="8"/>
          </reference>
          <reference field="6" count="1">
            <x v="105"/>
          </reference>
          <reference field="7" count="1" selected="0">
            <x v="23"/>
          </reference>
        </references>
      </pivotArea>
    </format>
    <format dxfId="704">
      <pivotArea dataOnly="0" labelOnly="1" outline="0" fieldPosition="0">
        <references count="5">
          <reference field="2" count="1" selected="0">
            <x v="1247"/>
          </reference>
          <reference field="4" count="1" selected="0">
            <x v="162"/>
          </reference>
          <reference field="5" count="1" selected="0">
            <x v="8"/>
          </reference>
          <reference field="6" count="1">
            <x v="110"/>
          </reference>
          <reference field="7" count="1" selected="0">
            <x v="27"/>
          </reference>
        </references>
      </pivotArea>
    </format>
    <format dxfId="703">
      <pivotArea dataOnly="0" labelOnly="1" outline="0" fieldPosition="0">
        <references count="5">
          <reference field="2" count="1" selected="0">
            <x v="1290"/>
          </reference>
          <reference field="4" count="1" selected="0">
            <x v="162"/>
          </reference>
          <reference field="5" count="1" selected="0">
            <x v="8"/>
          </reference>
          <reference field="6" count="1">
            <x v="105"/>
          </reference>
          <reference field="7" count="1" selected="0">
            <x v="23"/>
          </reference>
        </references>
      </pivotArea>
    </format>
    <format dxfId="702">
      <pivotArea dataOnly="0" labelOnly="1" outline="0" fieldPosition="0">
        <references count="5">
          <reference field="2" count="1" selected="0">
            <x v="1298"/>
          </reference>
          <reference field="4" count="1" selected="0">
            <x v="176"/>
          </reference>
          <reference field="5" count="1" selected="0">
            <x v="8"/>
          </reference>
          <reference field="6" count="1">
            <x v="105"/>
          </reference>
          <reference field="7" count="1" selected="0">
            <x v="27"/>
          </reference>
        </references>
      </pivotArea>
    </format>
    <format dxfId="701">
      <pivotArea dataOnly="0" labelOnly="1" outline="0" fieldPosition="0">
        <references count="5">
          <reference field="2" count="1" selected="0">
            <x v="712"/>
          </reference>
          <reference field="4" count="1" selected="0">
            <x v="199"/>
          </reference>
          <reference field="5" count="1" selected="0">
            <x v="8"/>
          </reference>
          <reference field="6" count="1">
            <x v="105"/>
          </reference>
          <reference field="7" count="1" selected="0">
            <x v="23"/>
          </reference>
        </references>
      </pivotArea>
    </format>
    <format dxfId="700">
      <pivotArea dataOnly="0" labelOnly="1" outline="0" fieldPosition="0">
        <references count="5">
          <reference field="2" count="1" selected="0">
            <x v="1106"/>
          </reference>
          <reference field="4" count="1" selected="0">
            <x v="199"/>
          </reference>
          <reference field="5" count="1" selected="0">
            <x v="8"/>
          </reference>
          <reference field="6" count="1">
            <x v="105"/>
          </reference>
          <reference field="7" count="1" selected="0">
            <x v="23"/>
          </reference>
        </references>
      </pivotArea>
    </format>
    <format dxfId="699">
      <pivotArea dataOnly="0" labelOnly="1" outline="0" fieldPosition="0">
        <references count="5">
          <reference field="2" count="1" selected="0">
            <x v="1315"/>
          </reference>
          <reference field="4" count="1" selected="0">
            <x v="199"/>
          </reference>
          <reference field="5" count="1" selected="0">
            <x v="8"/>
          </reference>
          <reference field="6" count="1">
            <x v="105"/>
          </reference>
          <reference field="7" count="1" selected="0">
            <x v="23"/>
          </reference>
        </references>
      </pivotArea>
    </format>
    <format dxfId="698">
      <pivotArea dataOnly="0" labelOnly="1" outline="0" fieldPosition="0">
        <references count="5">
          <reference field="2" count="1" selected="0">
            <x v="973"/>
          </reference>
          <reference field="4" count="1" selected="0">
            <x v="238"/>
          </reference>
          <reference field="5" count="1" selected="0">
            <x v="8"/>
          </reference>
          <reference field="6" count="1">
            <x v="105"/>
          </reference>
          <reference field="7" count="1" selected="0">
            <x v="27"/>
          </reference>
        </references>
      </pivotArea>
    </format>
    <format dxfId="697">
      <pivotArea dataOnly="0" labelOnly="1" outline="0" fieldPosition="0">
        <references count="5">
          <reference field="2" count="1" selected="0">
            <x v="752"/>
          </reference>
          <reference field="4" count="1" selected="0">
            <x v="245"/>
          </reference>
          <reference field="5" count="1" selected="0">
            <x v="8"/>
          </reference>
          <reference field="6" count="1">
            <x v="104"/>
          </reference>
          <reference field="7" count="1" selected="0">
            <x v="27"/>
          </reference>
        </references>
      </pivotArea>
    </format>
    <format dxfId="696">
      <pivotArea dataOnly="0" labelOnly="1" outline="0" fieldPosition="0">
        <references count="5">
          <reference field="2" count="1" selected="0">
            <x v="761"/>
          </reference>
          <reference field="4" count="1" selected="0">
            <x v="263"/>
          </reference>
          <reference field="5" count="1" selected="0">
            <x v="8"/>
          </reference>
          <reference field="6" count="1">
            <x v="108"/>
          </reference>
          <reference field="7" count="1" selected="0">
            <x v="29"/>
          </reference>
        </references>
      </pivotArea>
    </format>
    <format dxfId="695">
      <pivotArea dataOnly="0" labelOnly="1" outline="0" fieldPosition="0">
        <references count="5">
          <reference field="2" count="1" selected="0">
            <x v="1046"/>
          </reference>
          <reference field="4" count="1" selected="0">
            <x v="264"/>
          </reference>
          <reference field="5" count="1" selected="0">
            <x v="8"/>
          </reference>
          <reference field="6" count="1">
            <x v="105"/>
          </reference>
          <reference field="7" count="1" selected="0">
            <x v="23"/>
          </reference>
        </references>
      </pivotArea>
    </format>
    <format dxfId="694">
      <pivotArea dataOnly="0" labelOnly="1" outline="0" fieldPosition="0">
        <references count="5">
          <reference field="2" count="1" selected="0">
            <x v="1103"/>
          </reference>
          <reference field="4" count="1" selected="0">
            <x v="289"/>
          </reference>
          <reference field="5" count="1" selected="0">
            <x v="8"/>
          </reference>
          <reference field="6" count="1">
            <x v="105"/>
          </reference>
          <reference field="7" count="1" selected="0">
            <x v="23"/>
          </reference>
        </references>
      </pivotArea>
    </format>
    <format dxfId="693">
      <pivotArea dataOnly="0" labelOnly="1" outline="0" fieldPosition="0">
        <references count="5">
          <reference field="2" count="1" selected="0">
            <x v="1109"/>
          </reference>
          <reference field="4" count="1" selected="0">
            <x v="289"/>
          </reference>
          <reference field="5" count="1" selected="0">
            <x v="8"/>
          </reference>
          <reference field="6" count="1">
            <x v="105"/>
          </reference>
          <reference field="7" count="1" selected="0">
            <x v="23"/>
          </reference>
        </references>
      </pivotArea>
    </format>
    <format dxfId="692">
      <pivotArea dataOnly="0" labelOnly="1" outline="0" fieldPosition="0">
        <references count="5">
          <reference field="2" count="1" selected="0">
            <x v="679"/>
          </reference>
          <reference field="4" count="1" selected="0">
            <x v="317"/>
          </reference>
          <reference field="5" count="1" selected="0">
            <x v="8"/>
          </reference>
          <reference field="6" count="1">
            <x v="105"/>
          </reference>
          <reference field="7" count="1" selected="0">
            <x v="27"/>
          </reference>
        </references>
      </pivotArea>
    </format>
    <format dxfId="691">
      <pivotArea dataOnly="0" labelOnly="1" outline="0" fieldPosition="0">
        <references count="5">
          <reference field="2" count="1" selected="0">
            <x v="793"/>
          </reference>
          <reference field="4" count="1" selected="0">
            <x v="328"/>
          </reference>
          <reference field="5" count="1" selected="0">
            <x v="8"/>
          </reference>
          <reference field="6" count="1">
            <x v="110"/>
          </reference>
          <reference field="7" count="1" selected="0">
            <x v="27"/>
          </reference>
        </references>
      </pivotArea>
    </format>
    <format dxfId="690">
      <pivotArea dataOnly="0" labelOnly="1" outline="0" fieldPosition="0">
        <references count="5">
          <reference field="2" count="1" selected="0">
            <x v="701"/>
          </reference>
          <reference field="4" count="1" selected="0">
            <x v="339"/>
          </reference>
          <reference field="5" count="1" selected="0">
            <x v="8"/>
          </reference>
          <reference field="6" count="1">
            <x v="105"/>
          </reference>
          <reference field="7" count="1" selected="0">
            <x v="23"/>
          </reference>
        </references>
      </pivotArea>
    </format>
    <format dxfId="689">
      <pivotArea dataOnly="0" labelOnly="1" outline="0" fieldPosition="0">
        <references count="5">
          <reference field="2" count="1" selected="0">
            <x v="769"/>
          </reference>
          <reference field="4" count="1" selected="0">
            <x v="419"/>
          </reference>
          <reference field="5" count="1" selected="0">
            <x v="8"/>
          </reference>
          <reference field="6" count="1">
            <x v="105"/>
          </reference>
          <reference field="7" count="1" selected="0">
            <x v="32"/>
          </reference>
        </references>
      </pivotArea>
    </format>
    <format dxfId="688">
      <pivotArea dataOnly="0" labelOnly="1" outline="0" fieldPosition="0">
        <references count="5">
          <reference field="2" count="1" selected="0">
            <x v="818"/>
          </reference>
          <reference field="4" count="1" selected="0">
            <x v="428"/>
          </reference>
          <reference field="5" count="1" selected="0">
            <x v="8"/>
          </reference>
          <reference field="6" count="1">
            <x v="108"/>
          </reference>
          <reference field="7" count="1" selected="0">
            <x v="29"/>
          </reference>
        </references>
      </pivotArea>
    </format>
    <format dxfId="687">
      <pivotArea dataOnly="0" labelOnly="1" outline="0" fieldPosition="0">
        <references count="5">
          <reference field="2" count="1" selected="0">
            <x v="0"/>
          </reference>
          <reference field="4" count="1" selected="0">
            <x v="450"/>
          </reference>
          <reference field="5" count="1" selected="0">
            <x v="8"/>
          </reference>
          <reference field="6" count="1">
            <x v="105"/>
          </reference>
          <reference field="7" count="1" selected="0">
            <x v="22"/>
          </reference>
        </references>
      </pivotArea>
    </format>
    <format dxfId="686">
      <pivotArea dataOnly="0" labelOnly="1" outline="0" fieldPosition="0">
        <references count="5">
          <reference field="2" count="1" selected="0">
            <x v="145"/>
          </reference>
          <reference field="4" count="1" selected="0">
            <x v="450"/>
          </reference>
          <reference field="5" count="1" selected="0">
            <x v="8"/>
          </reference>
          <reference field="6" count="1">
            <x v="105"/>
          </reference>
          <reference field="7" count="1" selected="0">
            <x v="21"/>
          </reference>
        </references>
      </pivotArea>
    </format>
    <format dxfId="685">
      <pivotArea dataOnly="0" labelOnly="1" outline="0" fieldPosition="0">
        <references count="5">
          <reference field="2" count="1" selected="0">
            <x v="146"/>
          </reference>
          <reference field="4" count="1" selected="0">
            <x v="450"/>
          </reference>
          <reference field="5" count="1" selected="0">
            <x v="8"/>
          </reference>
          <reference field="6" count="1">
            <x v="105"/>
          </reference>
          <reference field="7" count="1" selected="0">
            <x v="21"/>
          </reference>
        </references>
      </pivotArea>
    </format>
    <format dxfId="684">
      <pivotArea dataOnly="0" labelOnly="1" outline="0" fieldPosition="0">
        <references count="5">
          <reference field="2" count="1" selected="0">
            <x v="483"/>
          </reference>
          <reference field="4" count="1" selected="0">
            <x v="450"/>
          </reference>
          <reference field="5" count="1" selected="0">
            <x v="8"/>
          </reference>
          <reference field="6" count="1">
            <x v="105"/>
          </reference>
          <reference field="7" count="1" selected="0">
            <x v="23"/>
          </reference>
        </references>
      </pivotArea>
    </format>
    <format dxfId="683">
      <pivotArea dataOnly="0" labelOnly="1" outline="0" fieldPosition="0">
        <references count="5">
          <reference field="2" count="1" selected="0">
            <x v="596"/>
          </reference>
          <reference field="4" count="1" selected="0">
            <x v="450"/>
          </reference>
          <reference field="5" count="1" selected="0">
            <x v="8"/>
          </reference>
          <reference field="6" count="1">
            <x v="105"/>
          </reference>
          <reference field="7" count="1" selected="0">
            <x v="23"/>
          </reference>
        </references>
      </pivotArea>
    </format>
    <format dxfId="682">
      <pivotArea dataOnly="0" labelOnly="1" outline="0" fieldPosition="0">
        <references count="5">
          <reference field="2" count="1" selected="0">
            <x v="847"/>
          </reference>
          <reference field="4" count="1" selected="0">
            <x v="450"/>
          </reference>
          <reference field="5" count="1" selected="0">
            <x v="8"/>
          </reference>
          <reference field="6" count="1">
            <x v="105"/>
          </reference>
          <reference field="7" count="1" selected="0">
            <x v="24"/>
          </reference>
        </references>
      </pivotArea>
    </format>
    <format dxfId="681">
      <pivotArea dataOnly="0" labelOnly="1" outline="0" fieldPosition="0">
        <references count="5">
          <reference field="2" count="1" selected="0">
            <x v="851"/>
          </reference>
          <reference field="4" count="1" selected="0">
            <x v="450"/>
          </reference>
          <reference field="5" count="1" selected="0">
            <x v="8"/>
          </reference>
          <reference field="6" count="1">
            <x v="105"/>
          </reference>
          <reference field="7" count="1" selected="0">
            <x v="23"/>
          </reference>
        </references>
      </pivotArea>
    </format>
    <format dxfId="680">
      <pivotArea dataOnly="0" labelOnly="1" outline="0" fieldPosition="0">
        <references count="5">
          <reference field="2" count="1" selected="0">
            <x v="898"/>
          </reference>
          <reference field="4" count="1" selected="0">
            <x v="450"/>
          </reference>
          <reference field="5" count="1" selected="0">
            <x v="8"/>
          </reference>
          <reference field="6" count="1">
            <x v="108"/>
          </reference>
          <reference field="7" count="1" selected="0">
            <x v="29"/>
          </reference>
        </references>
      </pivotArea>
    </format>
    <format dxfId="679">
      <pivotArea dataOnly="0" labelOnly="1" outline="0" fieldPosition="0">
        <references count="5">
          <reference field="2" count="1" selected="0">
            <x v="1072"/>
          </reference>
          <reference field="4" count="1" selected="0">
            <x v="450"/>
          </reference>
          <reference field="5" count="1" selected="0">
            <x v="8"/>
          </reference>
          <reference field="6" count="1">
            <x v="105"/>
          </reference>
          <reference field="7" count="1" selected="0">
            <x v="23"/>
          </reference>
        </references>
      </pivotArea>
    </format>
    <format dxfId="678">
      <pivotArea dataOnly="0" labelOnly="1" outline="0" fieldPosition="0">
        <references count="5">
          <reference field="2" count="1" selected="0">
            <x v="1228"/>
          </reference>
          <reference field="4" count="1" selected="0">
            <x v="450"/>
          </reference>
          <reference field="5" count="1" selected="0">
            <x v="8"/>
          </reference>
          <reference field="6" count="1">
            <x v="105"/>
          </reference>
          <reference field="7" count="1" selected="0">
            <x v="23"/>
          </reference>
        </references>
      </pivotArea>
    </format>
    <format dxfId="677">
      <pivotArea dataOnly="0" labelOnly="1" outline="0" fieldPosition="0">
        <references count="5">
          <reference field="2" count="1" selected="0">
            <x v="750"/>
          </reference>
          <reference field="4" count="1" selected="0">
            <x v="472"/>
          </reference>
          <reference field="5" count="1" selected="0">
            <x v="8"/>
          </reference>
          <reference field="6" count="1">
            <x v="105"/>
          </reference>
          <reference field="7" count="1" selected="0">
            <x v="32"/>
          </reference>
        </references>
      </pivotArea>
    </format>
    <format dxfId="676">
      <pivotArea dataOnly="0" labelOnly="1" outline="0" fieldPosition="0">
        <references count="5">
          <reference field="2" count="1" selected="0">
            <x v="1283"/>
          </reference>
          <reference field="4" count="1" selected="0">
            <x v="472"/>
          </reference>
          <reference field="5" count="1" selected="0">
            <x v="8"/>
          </reference>
          <reference field="6" count="1">
            <x v="105"/>
          </reference>
          <reference field="7" count="1" selected="0">
            <x v="23"/>
          </reference>
        </references>
      </pivotArea>
    </format>
    <format dxfId="675">
      <pivotArea dataOnly="0" labelOnly="1" outline="0" fieldPosition="0">
        <references count="5">
          <reference field="2" count="1" selected="0">
            <x v="1286"/>
          </reference>
          <reference field="4" count="1" selected="0">
            <x v="472"/>
          </reference>
          <reference field="5" count="1" selected="0">
            <x v="8"/>
          </reference>
          <reference field="6" count="1">
            <x v="105"/>
          </reference>
          <reference field="7" count="1" selected="0">
            <x v="23"/>
          </reference>
        </references>
      </pivotArea>
    </format>
    <format dxfId="674">
      <pivotArea dataOnly="0" labelOnly="1" outline="0" fieldPosition="0">
        <references count="5">
          <reference field="2" count="1" selected="0">
            <x v="210"/>
          </reference>
          <reference field="4" count="1" selected="0">
            <x v="515"/>
          </reference>
          <reference field="5" count="1" selected="0">
            <x v="8"/>
          </reference>
          <reference field="6" count="1">
            <x v="105"/>
          </reference>
          <reference field="7" count="1" selected="0">
            <x v="23"/>
          </reference>
        </references>
      </pivotArea>
    </format>
    <format dxfId="673">
      <pivotArea dataOnly="0" labelOnly="1" outline="0" fieldPosition="0">
        <references count="5">
          <reference field="2" count="1" selected="0">
            <x v="920"/>
          </reference>
          <reference field="4" count="1" selected="0">
            <x v="521"/>
          </reference>
          <reference field="5" count="1" selected="0">
            <x v="8"/>
          </reference>
          <reference field="6" count="1">
            <x v="105"/>
          </reference>
          <reference field="7" count="1" selected="0">
            <x v="23"/>
          </reference>
        </references>
      </pivotArea>
    </format>
    <format dxfId="672">
      <pivotArea dataOnly="0" labelOnly="1" outline="0" fieldPosition="0">
        <references count="5">
          <reference field="2" count="1" selected="0">
            <x v="259"/>
          </reference>
          <reference field="4" count="1" selected="0">
            <x v="183"/>
          </reference>
          <reference field="5" count="1" selected="0">
            <x v="9"/>
          </reference>
          <reference field="6" count="1">
            <x v="105"/>
          </reference>
          <reference field="7" count="1" selected="0">
            <x v="21"/>
          </reference>
        </references>
      </pivotArea>
    </format>
    <format dxfId="671">
      <pivotArea dataOnly="0" labelOnly="1" outline="0" fieldPosition="0">
        <references count="5">
          <reference field="2" count="1" selected="0">
            <x v="372"/>
          </reference>
          <reference field="4" count="1" selected="0">
            <x v="183"/>
          </reference>
          <reference field="5" count="1" selected="0">
            <x v="9"/>
          </reference>
          <reference field="6" count="1">
            <x v="110"/>
          </reference>
          <reference field="7" count="1" selected="0">
            <x v="27"/>
          </reference>
        </references>
      </pivotArea>
    </format>
    <format dxfId="670">
      <pivotArea dataOnly="0" labelOnly="1" outline="0" fieldPosition="0">
        <references count="5">
          <reference field="2" count="1" selected="0">
            <x v="1119"/>
          </reference>
          <reference field="4" count="1" selected="0">
            <x v="183"/>
          </reference>
          <reference field="5" count="1" selected="0">
            <x v="9"/>
          </reference>
          <reference field="6" count="1">
            <x v="108"/>
          </reference>
          <reference field="7" count="1" selected="0">
            <x v="23"/>
          </reference>
        </references>
      </pivotArea>
    </format>
    <format dxfId="669">
      <pivotArea dataOnly="0" labelOnly="1" outline="0" fieldPosition="0">
        <references count="5">
          <reference field="2" count="1" selected="0">
            <x v="1141"/>
          </reference>
          <reference field="4" count="1" selected="0">
            <x v="183"/>
          </reference>
          <reference field="5" count="1" selected="0">
            <x v="9"/>
          </reference>
          <reference field="6" count="1">
            <x v="105"/>
          </reference>
          <reference field="7" count="1" selected="0">
            <x v="23"/>
          </reference>
        </references>
      </pivotArea>
    </format>
    <format dxfId="668">
      <pivotArea dataOnly="0" labelOnly="1" outline="0" fieldPosition="0">
        <references count="5">
          <reference field="2" count="1" selected="0">
            <x v="175"/>
          </reference>
          <reference field="4" count="1" selected="0">
            <x v="357"/>
          </reference>
          <reference field="5" count="1" selected="0">
            <x v="9"/>
          </reference>
          <reference field="6" count="1">
            <x v="105"/>
          </reference>
          <reference field="7" count="1" selected="0">
            <x v="21"/>
          </reference>
        </references>
      </pivotArea>
    </format>
    <format dxfId="667">
      <pivotArea dataOnly="0" labelOnly="1" outline="0" fieldPosition="0">
        <references count="5">
          <reference field="2" count="1" selected="0">
            <x v="910"/>
          </reference>
          <reference field="4" count="1" selected="0">
            <x v="5"/>
          </reference>
          <reference field="5" count="1" selected="0">
            <x v="10"/>
          </reference>
          <reference field="6" count="1">
            <x v="105"/>
          </reference>
          <reference field="7" count="1" selected="0">
            <x v="23"/>
          </reference>
        </references>
      </pivotArea>
    </format>
    <format dxfId="666">
      <pivotArea dataOnly="0" labelOnly="1" outline="0" fieldPosition="0">
        <references count="5">
          <reference field="2" count="1" selected="0">
            <x v="729"/>
          </reference>
          <reference field="4" count="1" selected="0">
            <x v="9"/>
          </reference>
          <reference field="5" count="1" selected="0">
            <x v="10"/>
          </reference>
          <reference field="6" count="1">
            <x v="105"/>
          </reference>
          <reference field="7" count="1" selected="0">
            <x v="23"/>
          </reference>
        </references>
      </pivotArea>
    </format>
    <format dxfId="665">
      <pivotArea dataOnly="0" labelOnly="1" outline="0" fieldPosition="0">
        <references count="5">
          <reference field="2" count="1" selected="0">
            <x v="379"/>
          </reference>
          <reference field="4" count="1" selected="0">
            <x v="16"/>
          </reference>
          <reference field="5" count="1" selected="0">
            <x v="10"/>
          </reference>
          <reference field="6" count="1">
            <x v="105"/>
          </reference>
          <reference field="7" count="1" selected="0">
            <x v="32"/>
          </reference>
        </references>
      </pivotArea>
    </format>
    <format dxfId="664">
      <pivotArea dataOnly="0" labelOnly="1" outline="0" fieldPosition="0">
        <references count="5">
          <reference field="2" count="1" selected="0">
            <x v="317"/>
          </reference>
          <reference field="4" count="1" selected="0">
            <x v="17"/>
          </reference>
          <reference field="5" count="1" selected="0">
            <x v="10"/>
          </reference>
          <reference field="6" count="1">
            <x v="105"/>
          </reference>
          <reference field="7" count="1" selected="0">
            <x v="23"/>
          </reference>
        </references>
      </pivotArea>
    </format>
    <format dxfId="663">
      <pivotArea dataOnly="0" labelOnly="1" outline="0" fieldPosition="0">
        <references count="5">
          <reference field="2" count="1" selected="0">
            <x v="0"/>
          </reference>
          <reference field="4" count="1" selected="0">
            <x v="21"/>
          </reference>
          <reference field="5" count="1" selected="0">
            <x v="10"/>
          </reference>
          <reference field="6" count="1">
            <x v="105"/>
          </reference>
          <reference field="7" count="1" selected="0">
            <x v="27"/>
          </reference>
        </references>
      </pivotArea>
    </format>
    <format dxfId="662">
      <pivotArea dataOnly="0" labelOnly="1" outline="0" fieldPosition="0">
        <references count="5">
          <reference field="2" count="1" selected="0">
            <x v="579"/>
          </reference>
          <reference field="4" count="1" selected="0">
            <x v="23"/>
          </reference>
          <reference field="5" count="1" selected="0">
            <x v="10"/>
          </reference>
          <reference field="6" count="1">
            <x v="109"/>
          </reference>
          <reference field="7" count="1" selected="0">
            <x v="28"/>
          </reference>
        </references>
      </pivotArea>
    </format>
    <format dxfId="661">
      <pivotArea dataOnly="0" labelOnly="1" outline="0" fieldPosition="0">
        <references count="5">
          <reference field="2" count="1" selected="0">
            <x v="545"/>
          </reference>
          <reference field="4" count="1" selected="0">
            <x v="26"/>
          </reference>
          <reference field="5" count="1" selected="0">
            <x v="10"/>
          </reference>
          <reference field="6" count="1">
            <x v="105"/>
          </reference>
          <reference field="7" count="1" selected="0">
            <x v="23"/>
          </reference>
        </references>
      </pivotArea>
    </format>
    <format dxfId="660">
      <pivotArea dataOnly="0" labelOnly="1" outline="0" fieldPosition="0">
        <references count="5">
          <reference field="2" count="1" selected="0">
            <x v="287"/>
          </reference>
          <reference field="4" count="1" selected="0">
            <x v="27"/>
          </reference>
          <reference field="5" count="1" selected="0">
            <x v="10"/>
          </reference>
          <reference field="6" count="1">
            <x v="105"/>
          </reference>
          <reference field="7" count="1" selected="0">
            <x v="23"/>
          </reference>
        </references>
      </pivotArea>
    </format>
    <format dxfId="659">
      <pivotArea dataOnly="0" labelOnly="1" outline="0" fieldPosition="0">
        <references count="5">
          <reference field="2" count="1" selected="0">
            <x v="456"/>
          </reference>
          <reference field="4" count="1" selected="0">
            <x v="27"/>
          </reference>
          <reference field="5" count="1" selected="0">
            <x v="10"/>
          </reference>
          <reference field="6" count="1">
            <x v="105"/>
          </reference>
          <reference field="7" count="1" selected="0">
            <x v="23"/>
          </reference>
        </references>
      </pivotArea>
    </format>
    <format dxfId="658">
      <pivotArea dataOnly="0" labelOnly="1" outline="0" fieldPosition="0">
        <references count="5">
          <reference field="2" count="1" selected="0">
            <x v="762"/>
          </reference>
          <reference field="4" count="1" selected="0">
            <x v="27"/>
          </reference>
          <reference field="5" count="1" selected="0">
            <x v="10"/>
          </reference>
          <reference field="6" count="1">
            <x v="105"/>
          </reference>
          <reference field="7" count="1" selected="0">
            <x v="23"/>
          </reference>
        </references>
      </pivotArea>
    </format>
    <format dxfId="657">
      <pivotArea dataOnly="0" labelOnly="1" outline="0" fieldPosition="0">
        <references count="5">
          <reference field="2" count="1" selected="0">
            <x v="913"/>
          </reference>
          <reference field="4" count="1" selected="0">
            <x v="27"/>
          </reference>
          <reference field="5" count="1" selected="0">
            <x v="10"/>
          </reference>
          <reference field="6" count="1">
            <x v="105"/>
          </reference>
          <reference field="7" count="1" selected="0">
            <x v="22"/>
          </reference>
        </references>
      </pivotArea>
    </format>
    <format dxfId="656">
      <pivotArea dataOnly="0" labelOnly="1" outline="0" fieldPosition="0">
        <references count="5">
          <reference field="2" count="1" selected="0">
            <x v="1183"/>
          </reference>
          <reference field="4" count="1" selected="0">
            <x v="27"/>
          </reference>
          <reference field="5" count="1" selected="0">
            <x v="10"/>
          </reference>
          <reference field="6" count="1">
            <x v="105"/>
          </reference>
          <reference field="7" count="1" selected="0">
            <x v="23"/>
          </reference>
        </references>
      </pivotArea>
    </format>
    <format dxfId="655">
      <pivotArea dataOnly="0" labelOnly="1" outline="0" fieldPosition="0">
        <references count="5">
          <reference field="2" count="1" selected="0">
            <x v="467"/>
          </reference>
          <reference field="4" count="1" selected="0">
            <x v="29"/>
          </reference>
          <reference field="5" count="1" selected="0">
            <x v="10"/>
          </reference>
          <reference field="6" count="1">
            <x v="105"/>
          </reference>
          <reference field="7" count="1" selected="0">
            <x v="23"/>
          </reference>
        </references>
      </pivotArea>
    </format>
    <format dxfId="654">
      <pivotArea dataOnly="0" labelOnly="1" outline="0" fieldPosition="0">
        <references count="5">
          <reference field="2" count="1" selected="0">
            <x v="473"/>
          </reference>
          <reference field="4" count="1" selected="0">
            <x v="34"/>
          </reference>
          <reference field="5" count="1" selected="0">
            <x v="10"/>
          </reference>
          <reference field="6" count="1">
            <x v="105"/>
          </reference>
          <reference field="7" count="1" selected="0">
            <x v="23"/>
          </reference>
        </references>
      </pivotArea>
    </format>
    <format dxfId="653">
      <pivotArea dataOnly="0" labelOnly="1" outline="0" fieldPosition="0">
        <references count="5">
          <reference field="2" count="1" selected="0">
            <x v="698"/>
          </reference>
          <reference field="4" count="1" selected="0">
            <x v="34"/>
          </reference>
          <reference field="5" count="1" selected="0">
            <x v="10"/>
          </reference>
          <reference field="6" count="1">
            <x v="105"/>
          </reference>
          <reference field="7" count="1" selected="0">
            <x v="23"/>
          </reference>
        </references>
      </pivotArea>
    </format>
    <format dxfId="652">
      <pivotArea dataOnly="0" labelOnly="1" outline="0" fieldPosition="0">
        <references count="5">
          <reference field="2" count="1" selected="0">
            <x v="844"/>
          </reference>
          <reference field="4" count="1" selected="0">
            <x v="34"/>
          </reference>
          <reference field="5" count="1" selected="0">
            <x v="10"/>
          </reference>
          <reference field="6" count="1">
            <x v="105"/>
          </reference>
          <reference field="7" count="1" selected="0">
            <x v="23"/>
          </reference>
        </references>
      </pivotArea>
    </format>
    <format dxfId="651">
      <pivotArea dataOnly="0" labelOnly="1" outline="0" fieldPosition="0">
        <references count="5">
          <reference field="2" count="1" selected="0">
            <x v="924"/>
          </reference>
          <reference field="4" count="1" selected="0">
            <x v="34"/>
          </reference>
          <reference field="5" count="1" selected="0">
            <x v="10"/>
          </reference>
          <reference field="6" count="1">
            <x v="105"/>
          </reference>
          <reference field="7" count="1" selected="0">
            <x v="20"/>
          </reference>
        </references>
      </pivotArea>
    </format>
    <format dxfId="650">
      <pivotArea dataOnly="0" labelOnly="1" outline="0" fieldPosition="0">
        <references count="5">
          <reference field="2" count="1" selected="0">
            <x v="959"/>
          </reference>
          <reference field="4" count="1" selected="0">
            <x v="34"/>
          </reference>
          <reference field="5" count="1" selected="0">
            <x v="10"/>
          </reference>
          <reference field="6" count="1">
            <x v="105"/>
          </reference>
          <reference field="7" count="1" selected="0">
            <x v="23"/>
          </reference>
        </references>
      </pivotArea>
    </format>
    <format dxfId="649">
      <pivotArea dataOnly="0" labelOnly="1" outline="0" fieldPosition="0">
        <references count="5">
          <reference field="2" count="1" selected="0">
            <x v="1147"/>
          </reference>
          <reference field="4" count="1" selected="0">
            <x v="34"/>
          </reference>
          <reference field="5" count="1" selected="0">
            <x v="10"/>
          </reference>
          <reference field="6" count="1">
            <x v="105"/>
          </reference>
          <reference field="7" count="1" selected="0">
            <x v="32"/>
          </reference>
        </references>
      </pivotArea>
    </format>
    <format dxfId="648">
      <pivotArea dataOnly="0" labelOnly="1" outline="0" fieldPosition="0">
        <references count="5">
          <reference field="2" count="1" selected="0">
            <x v="881"/>
          </reference>
          <reference field="4" count="1" selected="0">
            <x v="38"/>
          </reference>
          <reference field="5" count="1" selected="0">
            <x v="10"/>
          </reference>
          <reference field="6" count="1">
            <x v="105"/>
          </reference>
          <reference field="7" count="1" selected="0">
            <x v="23"/>
          </reference>
        </references>
      </pivotArea>
    </format>
    <format dxfId="647">
      <pivotArea dataOnly="0" labelOnly="1" outline="0" fieldPosition="0">
        <references count="5">
          <reference field="2" count="1" selected="0">
            <x v="223"/>
          </reference>
          <reference field="4" count="1" selected="0">
            <x v="40"/>
          </reference>
          <reference field="5" count="1" selected="0">
            <x v="10"/>
          </reference>
          <reference field="6" count="1">
            <x v="105"/>
          </reference>
          <reference field="7" count="1" selected="0">
            <x v="23"/>
          </reference>
        </references>
      </pivotArea>
    </format>
    <format dxfId="646">
      <pivotArea dataOnly="0" labelOnly="1" outline="0" fieldPosition="0">
        <references count="5">
          <reference field="2" count="1" selected="0">
            <x v="943"/>
          </reference>
          <reference field="4" count="1" selected="0">
            <x v="40"/>
          </reference>
          <reference field="5" count="1" selected="0">
            <x v="10"/>
          </reference>
          <reference field="6" count="1">
            <x v="105"/>
          </reference>
          <reference field="7" count="1" selected="0">
            <x v="23"/>
          </reference>
        </references>
      </pivotArea>
    </format>
    <format dxfId="645">
      <pivotArea dataOnly="0" labelOnly="1" outline="0" fieldPosition="0">
        <references count="5">
          <reference field="2" count="1" selected="0">
            <x v="0"/>
          </reference>
          <reference field="4" count="1" selected="0">
            <x v="42"/>
          </reference>
          <reference field="5" count="1" selected="0">
            <x v="10"/>
          </reference>
          <reference field="6" count="1">
            <x v="109"/>
          </reference>
          <reference field="7" count="1" selected="0">
            <x v="23"/>
          </reference>
        </references>
      </pivotArea>
    </format>
    <format dxfId="644">
      <pivotArea dataOnly="0" labelOnly="1" outline="0" fieldPosition="0">
        <references count="5">
          <reference field="2" count="1" selected="0">
            <x v="333"/>
          </reference>
          <reference field="4" count="1" selected="0">
            <x v="42"/>
          </reference>
          <reference field="5" count="1" selected="0">
            <x v="10"/>
          </reference>
          <reference field="6" count="1">
            <x v="105"/>
          </reference>
          <reference field="7" count="1" selected="0">
            <x v="23"/>
          </reference>
        </references>
      </pivotArea>
    </format>
    <format dxfId="643">
      <pivotArea dataOnly="0" labelOnly="1" outline="0" fieldPosition="0">
        <references count="5">
          <reference field="2" count="1" selected="0">
            <x v="660"/>
          </reference>
          <reference field="4" count="1" selected="0">
            <x v="42"/>
          </reference>
          <reference field="5" count="1" selected="0">
            <x v="10"/>
          </reference>
          <reference field="6" count="1">
            <x v="109"/>
          </reference>
          <reference field="7" count="1" selected="0">
            <x v="28"/>
          </reference>
        </references>
      </pivotArea>
    </format>
    <format dxfId="642">
      <pivotArea dataOnly="0" labelOnly="1" outline="0" fieldPosition="0">
        <references count="5">
          <reference field="2" count="1" selected="0">
            <x v="408"/>
          </reference>
          <reference field="4" count="1" selected="0">
            <x v="44"/>
          </reference>
          <reference field="5" count="1" selected="0">
            <x v="10"/>
          </reference>
          <reference field="6" count="1">
            <x v="105"/>
          </reference>
          <reference field="7" count="1" selected="0">
            <x v="22"/>
          </reference>
        </references>
      </pivotArea>
    </format>
    <format dxfId="641">
      <pivotArea dataOnly="0" labelOnly="1" outline="0" fieldPosition="0">
        <references count="5">
          <reference field="2" count="1" selected="0">
            <x v="1226"/>
          </reference>
          <reference field="4" count="1" selected="0">
            <x v="44"/>
          </reference>
          <reference field="5" count="1" selected="0">
            <x v="10"/>
          </reference>
          <reference field="6" count="1">
            <x v="105"/>
          </reference>
          <reference field="7" count="1" selected="0">
            <x v="23"/>
          </reference>
        </references>
      </pivotArea>
    </format>
    <format dxfId="640">
      <pivotArea dataOnly="0" labelOnly="1" outline="0" fieldPosition="0">
        <references count="5">
          <reference field="2" count="1" selected="0">
            <x v="1227"/>
          </reference>
          <reference field="4" count="1" selected="0">
            <x v="44"/>
          </reference>
          <reference field="5" count="1" selected="0">
            <x v="10"/>
          </reference>
          <reference field="6" count="1">
            <x v="105"/>
          </reference>
          <reference field="7" count="1" selected="0">
            <x v="23"/>
          </reference>
        </references>
      </pivotArea>
    </format>
    <format dxfId="639">
      <pivotArea dataOnly="0" labelOnly="1" outline="0" fieldPosition="0">
        <references count="5">
          <reference field="2" count="1" selected="0">
            <x v="816"/>
          </reference>
          <reference field="4" count="1" selected="0">
            <x v="46"/>
          </reference>
          <reference field="5" count="1" selected="0">
            <x v="10"/>
          </reference>
          <reference field="6" count="1">
            <x v="105"/>
          </reference>
          <reference field="7" count="1" selected="0">
            <x v="23"/>
          </reference>
        </references>
      </pivotArea>
    </format>
    <format dxfId="638">
      <pivotArea dataOnly="0" labelOnly="1" outline="0" fieldPosition="0">
        <references count="5">
          <reference field="2" count="1" selected="0">
            <x v="292"/>
          </reference>
          <reference field="4" count="1" selected="0">
            <x v="47"/>
          </reference>
          <reference field="5" count="1" selected="0">
            <x v="10"/>
          </reference>
          <reference field="6" count="1">
            <x v="105"/>
          </reference>
          <reference field="7" count="1" selected="0">
            <x v="23"/>
          </reference>
        </references>
      </pivotArea>
    </format>
    <format dxfId="637">
      <pivotArea dataOnly="0" labelOnly="1" outline="0" fieldPosition="0">
        <references count="5">
          <reference field="2" count="1" selected="0">
            <x v="971"/>
          </reference>
          <reference field="4" count="1" selected="0">
            <x v="47"/>
          </reference>
          <reference field="5" count="1" selected="0">
            <x v="10"/>
          </reference>
          <reference field="6" count="1">
            <x v="105"/>
          </reference>
          <reference field="7" count="1" selected="0">
            <x v="23"/>
          </reference>
        </references>
      </pivotArea>
    </format>
    <format dxfId="636">
      <pivotArea dataOnly="0" labelOnly="1" outline="0" fieldPosition="0">
        <references count="5">
          <reference field="2" count="1" selected="0">
            <x v="1039"/>
          </reference>
          <reference field="4" count="1" selected="0">
            <x v="49"/>
          </reference>
          <reference field="5" count="1" selected="0">
            <x v="10"/>
          </reference>
          <reference field="6" count="1">
            <x v="105"/>
          </reference>
          <reference field="7" count="1" selected="0">
            <x v="23"/>
          </reference>
        </references>
      </pivotArea>
    </format>
    <format dxfId="635">
      <pivotArea dataOnly="0" labelOnly="1" outline="0" fieldPosition="0">
        <references count="5">
          <reference field="2" count="1" selected="0">
            <x v="268"/>
          </reference>
          <reference field="4" count="1" selected="0">
            <x v="54"/>
          </reference>
          <reference field="5" count="1" selected="0">
            <x v="10"/>
          </reference>
          <reference field="6" count="1">
            <x v="105"/>
          </reference>
          <reference field="7" count="1" selected="0">
            <x v="23"/>
          </reference>
        </references>
      </pivotArea>
    </format>
    <format dxfId="634">
      <pivotArea dataOnly="0" labelOnly="1" outline="0" fieldPosition="0">
        <references count="5">
          <reference field="2" count="1" selected="0">
            <x v="871"/>
          </reference>
          <reference field="4" count="1" selected="0">
            <x v="57"/>
          </reference>
          <reference field="5" count="1" selected="0">
            <x v="10"/>
          </reference>
          <reference field="6" count="1">
            <x v="105"/>
          </reference>
          <reference field="7" count="1" selected="0">
            <x v="23"/>
          </reference>
        </references>
      </pivotArea>
    </format>
    <format dxfId="633">
      <pivotArea dataOnly="0" labelOnly="1" outline="0" fieldPosition="0">
        <references count="5">
          <reference field="2" count="1" selected="0">
            <x v="1217"/>
          </reference>
          <reference field="4" count="1" selected="0">
            <x v="59"/>
          </reference>
          <reference field="5" count="1" selected="0">
            <x v="10"/>
          </reference>
          <reference field="6" count="1">
            <x v="105"/>
          </reference>
          <reference field="7" count="1" selected="0">
            <x v="27"/>
          </reference>
        </references>
      </pivotArea>
    </format>
    <format dxfId="632">
      <pivotArea dataOnly="0" labelOnly="1" outline="0" fieldPosition="0">
        <references count="5">
          <reference field="2" count="1" selected="0">
            <x v="495"/>
          </reference>
          <reference field="4" count="1" selected="0">
            <x v="64"/>
          </reference>
          <reference field="5" count="1" selected="0">
            <x v="10"/>
          </reference>
          <reference field="6" count="1">
            <x v="108"/>
          </reference>
          <reference field="7" count="1" selected="0">
            <x v="29"/>
          </reference>
        </references>
      </pivotArea>
    </format>
    <format dxfId="631">
      <pivotArea dataOnly="0" labelOnly="1" outline="0" fieldPosition="0">
        <references count="5">
          <reference field="2" count="1" selected="0">
            <x v="240"/>
          </reference>
          <reference field="4" count="1" selected="0">
            <x v="73"/>
          </reference>
          <reference field="5" count="1" selected="0">
            <x v="10"/>
          </reference>
          <reference field="6" count="1">
            <x v="105"/>
          </reference>
          <reference field="7" count="1" selected="0">
            <x v="23"/>
          </reference>
        </references>
      </pivotArea>
    </format>
    <format dxfId="630">
      <pivotArea dataOnly="0" labelOnly="1" outline="0" fieldPosition="0">
        <references count="5">
          <reference field="2" count="1" selected="0">
            <x v="1127"/>
          </reference>
          <reference field="4" count="1" selected="0">
            <x v="73"/>
          </reference>
          <reference field="5" count="1" selected="0">
            <x v="10"/>
          </reference>
          <reference field="6" count="1">
            <x v="105"/>
          </reference>
          <reference field="7" count="1" selected="0">
            <x v="32"/>
          </reference>
        </references>
      </pivotArea>
    </format>
    <format dxfId="629">
      <pivotArea dataOnly="0" labelOnly="1" outline="0" fieldPosition="0">
        <references count="5">
          <reference field="2" count="1" selected="0">
            <x v="1276"/>
          </reference>
          <reference field="4" count="1" selected="0">
            <x v="73"/>
          </reference>
          <reference field="5" count="1" selected="0">
            <x v="10"/>
          </reference>
          <reference field="6" count="1">
            <x v="105"/>
          </reference>
          <reference field="7" count="1" selected="0">
            <x v="23"/>
          </reference>
        </references>
      </pivotArea>
    </format>
    <format dxfId="628">
      <pivotArea dataOnly="0" labelOnly="1" outline="0" fieldPosition="0">
        <references count="5">
          <reference field="2" count="1" selected="0">
            <x v="1289"/>
          </reference>
          <reference field="4" count="1" selected="0">
            <x v="73"/>
          </reference>
          <reference field="5" count="1" selected="0">
            <x v="10"/>
          </reference>
          <reference field="6" count="1">
            <x v="105"/>
          </reference>
          <reference field="7" count="1" selected="0">
            <x v="23"/>
          </reference>
        </references>
      </pivotArea>
    </format>
    <format dxfId="627">
      <pivotArea dataOnly="0" labelOnly="1" outline="0" fieldPosition="0">
        <references count="5">
          <reference field="2" count="1" selected="0">
            <x v="1292"/>
          </reference>
          <reference field="4" count="1" selected="0">
            <x v="81"/>
          </reference>
          <reference field="5" count="1" selected="0">
            <x v="10"/>
          </reference>
          <reference field="6" count="1">
            <x v="105"/>
          </reference>
          <reference field="7" count="1" selected="0">
            <x v="29"/>
          </reference>
        </references>
      </pivotArea>
    </format>
    <format dxfId="626">
      <pivotArea dataOnly="0" labelOnly="1" outline="0" fieldPosition="0">
        <references count="5">
          <reference field="2" count="1" selected="0">
            <x v="591"/>
          </reference>
          <reference field="4" count="1" selected="0">
            <x v="83"/>
          </reference>
          <reference field="5" count="1" selected="0">
            <x v="10"/>
          </reference>
          <reference field="6" count="1">
            <x v="105"/>
          </reference>
          <reference field="7" count="1" selected="0">
            <x v="23"/>
          </reference>
        </references>
      </pivotArea>
    </format>
    <format dxfId="625">
      <pivotArea dataOnly="0" labelOnly="1" outline="0" fieldPosition="0">
        <references count="5">
          <reference field="2" count="1" selected="0">
            <x v="323"/>
          </reference>
          <reference field="4" count="1" selected="0">
            <x v="86"/>
          </reference>
          <reference field="5" count="1" selected="0">
            <x v="10"/>
          </reference>
          <reference field="6" count="1">
            <x v="105"/>
          </reference>
          <reference field="7" count="1" selected="0">
            <x v="23"/>
          </reference>
        </references>
      </pivotArea>
    </format>
    <format dxfId="624">
      <pivotArea dataOnly="0" labelOnly="1" outline="0" fieldPosition="0">
        <references count="5">
          <reference field="2" count="1" selected="0">
            <x v="515"/>
          </reference>
          <reference field="4" count="1" selected="0">
            <x v="86"/>
          </reference>
          <reference field="5" count="1" selected="0">
            <x v="10"/>
          </reference>
          <reference field="6" count="1">
            <x v="105"/>
          </reference>
          <reference field="7" count="1" selected="0">
            <x v="22"/>
          </reference>
        </references>
      </pivotArea>
    </format>
    <format dxfId="623">
      <pivotArea dataOnly="0" labelOnly="1" outline="0" fieldPosition="0">
        <references count="5">
          <reference field="2" count="1" selected="0">
            <x v="626"/>
          </reference>
          <reference field="4" count="1" selected="0">
            <x v="86"/>
          </reference>
          <reference field="5" count="1" selected="0">
            <x v="10"/>
          </reference>
          <reference field="6" count="1">
            <x v="105"/>
          </reference>
          <reference field="7" count="1" selected="0">
            <x v="23"/>
          </reference>
        </references>
      </pivotArea>
    </format>
    <format dxfId="622">
      <pivotArea dataOnly="0" labelOnly="1" outline="0" fieldPosition="0">
        <references count="5">
          <reference field="2" count="1" selected="0">
            <x v="1267"/>
          </reference>
          <reference field="4" count="1" selected="0">
            <x v="86"/>
          </reference>
          <reference field="5" count="1" selected="0">
            <x v="10"/>
          </reference>
          <reference field="6" count="1">
            <x v="105"/>
          </reference>
          <reference field="7" count="1" selected="0">
            <x v="23"/>
          </reference>
        </references>
      </pivotArea>
    </format>
    <format dxfId="621">
      <pivotArea dataOnly="0" labelOnly="1" outline="0" fieldPosition="0">
        <references count="5">
          <reference field="2" count="1" selected="0">
            <x v="236"/>
          </reference>
          <reference field="4" count="1" selected="0">
            <x v="87"/>
          </reference>
          <reference field="5" count="1" selected="0">
            <x v="10"/>
          </reference>
          <reference field="6" count="1">
            <x v="105"/>
          </reference>
          <reference field="7" count="1" selected="0">
            <x v="32"/>
          </reference>
        </references>
      </pivotArea>
    </format>
    <format dxfId="620">
      <pivotArea dataOnly="0" labelOnly="1" outline="0" fieldPosition="0">
        <references count="5">
          <reference field="2" count="1" selected="0">
            <x v="250"/>
          </reference>
          <reference field="4" count="1" selected="0">
            <x v="87"/>
          </reference>
          <reference field="5" count="1" selected="0">
            <x v="10"/>
          </reference>
          <reference field="6" count="1">
            <x v="105"/>
          </reference>
          <reference field="7" count="1" selected="0">
            <x v="27"/>
          </reference>
        </references>
      </pivotArea>
    </format>
    <format dxfId="619">
      <pivotArea dataOnly="0" labelOnly="1" outline="0" fieldPosition="0">
        <references count="5">
          <reference field="2" count="1" selected="0">
            <x v="578"/>
          </reference>
          <reference field="4" count="1" selected="0">
            <x v="87"/>
          </reference>
          <reference field="5" count="1" selected="0">
            <x v="10"/>
          </reference>
          <reference field="6" count="1">
            <x v="105"/>
          </reference>
          <reference field="7" count="1" selected="0">
            <x v="23"/>
          </reference>
        </references>
      </pivotArea>
    </format>
    <format dxfId="618">
      <pivotArea dataOnly="0" labelOnly="1" outline="0" fieldPosition="0">
        <references count="5">
          <reference field="2" count="1" selected="0">
            <x v="316"/>
          </reference>
          <reference field="4" count="1" selected="0">
            <x v="88"/>
          </reference>
          <reference field="5" count="1" selected="0">
            <x v="10"/>
          </reference>
          <reference field="6" count="1">
            <x v="105"/>
          </reference>
          <reference field="7" count="1" selected="0">
            <x v="23"/>
          </reference>
        </references>
      </pivotArea>
    </format>
    <format dxfId="617">
      <pivotArea dataOnly="0" labelOnly="1" outline="0" fieldPosition="0">
        <references count="5">
          <reference field="2" count="1" selected="0">
            <x v="1069"/>
          </reference>
          <reference field="4" count="1" selected="0">
            <x v="88"/>
          </reference>
          <reference field="5" count="1" selected="0">
            <x v="10"/>
          </reference>
          <reference field="6" count="1">
            <x v="105"/>
          </reference>
          <reference field="7" count="1" selected="0">
            <x v="23"/>
          </reference>
        </references>
      </pivotArea>
    </format>
    <format dxfId="616">
      <pivotArea dataOnly="0" labelOnly="1" outline="0" fieldPosition="0">
        <references count="5">
          <reference field="2" count="1" selected="0">
            <x v="297"/>
          </reference>
          <reference field="4" count="1" selected="0">
            <x v="92"/>
          </reference>
          <reference field="5" count="1" selected="0">
            <x v="10"/>
          </reference>
          <reference field="6" count="1">
            <x v="105"/>
          </reference>
          <reference field="7" count="1" selected="0">
            <x v="23"/>
          </reference>
        </references>
      </pivotArea>
    </format>
    <format dxfId="615">
      <pivotArea dataOnly="0" labelOnly="1" outline="0" fieldPosition="0">
        <references count="5">
          <reference field="2" count="1" selected="0">
            <x v="562"/>
          </reference>
          <reference field="4" count="1" selected="0">
            <x v="92"/>
          </reference>
          <reference field="5" count="1" selected="0">
            <x v="10"/>
          </reference>
          <reference field="6" count="1">
            <x v="110"/>
          </reference>
          <reference field="7" count="1" selected="0">
            <x v="27"/>
          </reference>
        </references>
      </pivotArea>
    </format>
    <format dxfId="614">
      <pivotArea dataOnly="0" labelOnly="1" outline="0" fieldPosition="0">
        <references count="5">
          <reference field="2" count="1" selected="0">
            <x v="1003"/>
          </reference>
          <reference field="4" count="1" selected="0">
            <x v="92"/>
          </reference>
          <reference field="5" count="1" selected="0">
            <x v="10"/>
          </reference>
          <reference field="6" count="1">
            <x v="105"/>
          </reference>
          <reference field="7" count="1" selected="0">
            <x v="23"/>
          </reference>
        </references>
      </pivotArea>
    </format>
    <format dxfId="613">
      <pivotArea dataOnly="0" labelOnly="1" outline="0" fieldPosition="0">
        <references count="5">
          <reference field="2" count="1" selected="0">
            <x v="606"/>
          </reference>
          <reference field="4" count="1" selected="0">
            <x v="107"/>
          </reference>
          <reference field="5" count="1" selected="0">
            <x v="10"/>
          </reference>
          <reference field="6" count="1">
            <x v="105"/>
          </reference>
          <reference field="7" count="1" selected="0">
            <x v="20"/>
          </reference>
        </references>
      </pivotArea>
    </format>
    <format dxfId="612">
      <pivotArea dataOnly="0" labelOnly="1" outline="0" fieldPosition="0">
        <references count="5">
          <reference field="2" count="1" selected="0">
            <x v="1097"/>
          </reference>
          <reference field="4" count="1" selected="0">
            <x v="111"/>
          </reference>
          <reference field="5" count="1" selected="0">
            <x v="10"/>
          </reference>
          <reference field="6" count="1">
            <x v="105"/>
          </reference>
          <reference field="7" count="1" selected="0">
            <x v="23"/>
          </reference>
        </references>
      </pivotArea>
    </format>
    <format dxfId="611">
      <pivotArea dataOnly="0" labelOnly="1" outline="0" fieldPosition="0">
        <references count="5">
          <reference field="2" count="1" selected="0">
            <x v="1009"/>
          </reference>
          <reference field="4" count="1" selected="0">
            <x v="117"/>
          </reference>
          <reference field="5" count="1" selected="0">
            <x v="10"/>
          </reference>
          <reference field="6" count="1">
            <x v="105"/>
          </reference>
          <reference field="7" count="1" selected="0">
            <x v="32"/>
          </reference>
        </references>
      </pivotArea>
    </format>
    <format dxfId="610">
      <pivotArea dataOnly="0" labelOnly="1" outline="0" fieldPosition="0">
        <references count="5">
          <reference field="2" count="1" selected="0">
            <x v="1203"/>
          </reference>
          <reference field="4" count="1" selected="0">
            <x v="117"/>
          </reference>
          <reference field="5" count="1" selected="0">
            <x v="10"/>
          </reference>
          <reference field="6" count="1">
            <x v="105"/>
          </reference>
          <reference field="7" count="1" selected="0">
            <x v="23"/>
          </reference>
        </references>
      </pivotArea>
    </format>
    <format dxfId="609">
      <pivotArea dataOnly="0" labelOnly="1" outline="0" fieldPosition="0">
        <references count="5">
          <reference field="2" count="1" selected="0">
            <x v="682"/>
          </reference>
          <reference field="4" count="1" selected="0">
            <x v="118"/>
          </reference>
          <reference field="5" count="1" selected="0">
            <x v="10"/>
          </reference>
          <reference field="6" count="1">
            <x v="105"/>
          </reference>
          <reference field="7" count="1" selected="0">
            <x v="27"/>
          </reference>
        </references>
      </pivotArea>
    </format>
    <format dxfId="608">
      <pivotArea dataOnly="0" labelOnly="1" outline="0" fieldPosition="0">
        <references count="5">
          <reference field="2" count="1" selected="0">
            <x v="837"/>
          </reference>
          <reference field="4" count="1" selected="0">
            <x v="119"/>
          </reference>
          <reference field="5" count="1" selected="0">
            <x v="10"/>
          </reference>
          <reference field="6" count="1">
            <x v="105"/>
          </reference>
          <reference field="7" count="1" selected="0">
            <x v="23"/>
          </reference>
        </references>
      </pivotArea>
    </format>
    <format dxfId="607">
      <pivotArea dataOnly="0" labelOnly="1" outline="0" fieldPosition="0">
        <references count="5">
          <reference field="2" count="1" selected="0">
            <x v="484"/>
          </reference>
          <reference field="4" count="1" selected="0">
            <x v="120"/>
          </reference>
          <reference field="5" count="1" selected="0">
            <x v="10"/>
          </reference>
          <reference field="6" count="1">
            <x v="105"/>
          </reference>
          <reference field="7" count="1" selected="0">
            <x v="27"/>
          </reference>
        </references>
      </pivotArea>
    </format>
    <format dxfId="606">
      <pivotArea dataOnly="0" labelOnly="1" outline="0" fieldPosition="0">
        <references count="5">
          <reference field="2" count="1" selected="0">
            <x v="904"/>
          </reference>
          <reference field="4" count="1" selected="0">
            <x v="121"/>
          </reference>
          <reference field="5" count="1" selected="0">
            <x v="10"/>
          </reference>
          <reference field="6" count="1">
            <x v="105"/>
          </reference>
          <reference field="7" count="1" selected="0">
            <x v="23"/>
          </reference>
        </references>
      </pivotArea>
    </format>
    <format dxfId="605">
      <pivotArea dataOnly="0" labelOnly="1" outline="0" fieldPosition="0">
        <references count="5">
          <reference field="2" count="1" selected="0">
            <x v="1331"/>
          </reference>
          <reference field="4" count="1" selected="0">
            <x v="123"/>
          </reference>
          <reference field="5" count="1" selected="0">
            <x v="10"/>
          </reference>
          <reference field="6" count="1">
            <x v="105"/>
          </reference>
          <reference field="7" count="1" selected="0">
            <x v="23"/>
          </reference>
        </references>
      </pivotArea>
    </format>
    <format dxfId="604">
      <pivotArea dataOnly="0" labelOnly="1" outline="0" fieldPosition="0">
        <references count="5">
          <reference field="2" count="1" selected="0">
            <x v="305"/>
          </reference>
          <reference field="4" count="1" selected="0">
            <x v="129"/>
          </reference>
          <reference field="5" count="1" selected="0">
            <x v="10"/>
          </reference>
          <reference field="6" count="1">
            <x v="105"/>
          </reference>
          <reference field="7" count="1" selected="0">
            <x v="23"/>
          </reference>
        </references>
      </pivotArea>
    </format>
    <format dxfId="603">
      <pivotArea dataOnly="0" labelOnly="1" outline="0" fieldPosition="0">
        <references count="5">
          <reference field="2" count="1" selected="0">
            <x v="334"/>
          </reference>
          <reference field="4" count="1" selected="0">
            <x v="130"/>
          </reference>
          <reference field="5" count="1" selected="0">
            <x v="10"/>
          </reference>
          <reference field="6" count="1">
            <x v="105"/>
          </reference>
          <reference field="7" count="1" selected="0">
            <x v="23"/>
          </reference>
        </references>
      </pivotArea>
    </format>
    <format dxfId="602">
      <pivotArea dataOnly="0" labelOnly="1" outline="0" fieldPosition="0">
        <references count="5">
          <reference field="2" count="1" selected="0">
            <x v="889"/>
          </reference>
          <reference field="4" count="1" selected="0">
            <x v="140"/>
          </reference>
          <reference field="5" count="1" selected="0">
            <x v="10"/>
          </reference>
          <reference field="6" count="1">
            <x v="105"/>
          </reference>
          <reference field="7" count="1" selected="0">
            <x v="23"/>
          </reference>
        </references>
      </pivotArea>
    </format>
    <format dxfId="601">
      <pivotArea dataOnly="0" labelOnly="1" outline="0" fieldPosition="0">
        <references count="5">
          <reference field="2" count="1" selected="0">
            <x v="266"/>
          </reference>
          <reference field="4" count="1" selected="0">
            <x v="146"/>
          </reference>
          <reference field="5" count="1" selected="0">
            <x v="10"/>
          </reference>
          <reference field="6" count="1">
            <x v="108"/>
          </reference>
          <reference field="7" count="1" selected="0">
            <x v="29"/>
          </reference>
        </references>
      </pivotArea>
    </format>
    <format dxfId="600">
      <pivotArea dataOnly="0" labelOnly="1" outline="0" fieldPosition="0">
        <references count="5">
          <reference field="2" count="1" selected="0">
            <x v="643"/>
          </reference>
          <reference field="4" count="1" selected="0">
            <x v="148"/>
          </reference>
          <reference field="5" count="1" selected="0">
            <x v="10"/>
          </reference>
          <reference field="6" count="1">
            <x v="105"/>
          </reference>
          <reference field="7" count="1" selected="0">
            <x v="23"/>
          </reference>
        </references>
      </pivotArea>
    </format>
    <format dxfId="599">
      <pivotArea dataOnly="0" labelOnly="1" outline="0" fieldPosition="0">
        <references count="5">
          <reference field="2" count="1" selected="0">
            <x v="373"/>
          </reference>
          <reference field="4" count="1" selected="0">
            <x v="159"/>
          </reference>
          <reference field="5" count="1" selected="0">
            <x v="10"/>
          </reference>
          <reference field="6" count="1">
            <x v="105"/>
          </reference>
          <reference field="7" count="1" selected="0">
            <x v="20"/>
          </reference>
        </references>
      </pivotArea>
    </format>
    <format dxfId="598">
      <pivotArea dataOnly="0" labelOnly="1" outline="0" fieldPosition="0">
        <references count="5">
          <reference field="2" count="1" selected="0">
            <x v="734"/>
          </reference>
          <reference field="4" count="1" selected="0">
            <x v="159"/>
          </reference>
          <reference field="5" count="1" selected="0">
            <x v="10"/>
          </reference>
          <reference field="6" count="1">
            <x v="105"/>
          </reference>
          <reference field="7" count="1" selected="0">
            <x v="23"/>
          </reference>
        </references>
      </pivotArea>
    </format>
    <format dxfId="597">
      <pivotArea dataOnly="0" labelOnly="1" outline="0" fieldPosition="0">
        <references count="5">
          <reference field="2" count="1" selected="0">
            <x v="965"/>
          </reference>
          <reference field="4" count="1" selected="0">
            <x v="159"/>
          </reference>
          <reference field="5" count="1" selected="0">
            <x v="10"/>
          </reference>
          <reference field="6" count="1">
            <x v="105"/>
          </reference>
          <reference field="7" count="1" selected="0">
            <x v="23"/>
          </reference>
        </references>
      </pivotArea>
    </format>
    <format dxfId="596">
      <pivotArea dataOnly="0" labelOnly="1" outline="0" fieldPosition="0">
        <references count="5">
          <reference field="2" count="1" selected="0">
            <x v="618"/>
          </reference>
          <reference field="4" count="1" selected="0">
            <x v="160"/>
          </reference>
          <reference field="5" count="1" selected="0">
            <x v="10"/>
          </reference>
          <reference field="6" count="1">
            <x v="105"/>
          </reference>
          <reference field="7" count="1" selected="0">
            <x v="23"/>
          </reference>
        </references>
      </pivotArea>
    </format>
    <format dxfId="595">
      <pivotArea dataOnly="0" labelOnly="1" outline="0" fieldPosition="0">
        <references count="5">
          <reference field="2" count="1" selected="0">
            <x v="431"/>
          </reference>
          <reference field="4" count="1" selected="0">
            <x v="161"/>
          </reference>
          <reference field="5" count="1" selected="0">
            <x v="10"/>
          </reference>
          <reference field="6" count="1">
            <x v="105"/>
          </reference>
          <reference field="7" count="1" selected="0">
            <x v="23"/>
          </reference>
        </references>
      </pivotArea>
    </format>
    <format dxfId="594">
      <pivotArea dataOnly="0" labelOnly="1" outline="0" fieldPosition="0">
        <references count="5">
          <reference field="2" count="1" selected="0">
            <x v="1129"/>
          </reference>
          <reference field="4" count="1" selected="0">
            <x v="161"/>
          </reference>
          <reference field="5" count="1" selected="0">
            <x v="10"/>
          </reference>
          <reference field="6" count="1">
            <x v="105"/>
          </reference>
          <reference field="7" count="1" selected="0">
            <x v="27"/>
          </reference>
        </references>
      </pivotArea>
    </format>
    <format dxfId="593">
      <pivotArea dataOnly="0" labelOnly="1" outline="0" fieldPosition="0">
        <references count="5">
          <reference field="2" count="1" selected="0">
            <x v="321"/>
          </reference>
          <reference field="4" count="1" selected="0">
            <x v="163"/>
          </reference>
          <reference field="5" count="1" selected="0">
            <x v="10"/>
          </reference>
          <reference field="6" count="1">
            <x v="105"/>
          </reference>
          <reference field="7" count="1" selected="0">
            <x v="27"/>
          </reference>
        </references>
      </pivotArea>
    </format>
    <format dxfId="592">
      <pivotArea dataOnly="0" labelOnly="1" outline="0" fieldPosition="0">
        <references count="5">
          <reference field="2" count="1" selected="0">
            <x v="441"/>
          </reference>
          <reference field="4" count="1" selected="0">
            <x v="163"/>
          </reference>
          <reference field="5" count="1" selected="0">
            <x v="10"/>
          </reference>
          <reference field="6" count="1">
            <x v="105"/>
          </reference>
          <reference field="7" count="1" selected="0">
            <x v="23"/>
          </reference>
        </references>
      </pivotArea>
    </format>
    <format dxfId="591">
      <pivotArea dataOnly="0" labelOnly="1" outline="0" fieldPosition="0">
        <references count="5">
          <reference field="2" count="1" selected="0">
            <x v="522"/>
          </reference>
          <reference field="4" count="1" selected="0">
            <x v="163"/>
          </reference>
          <reference field="5" count="1" selected="0">
            <x v="10"/>
          </reference>
          <reference field="6" count="1">
            <x v="105"/>
          </reference>
          <reference field="7" count="1" selected="0">
            <x v="23"/>
          </reference>
        </references>
      </pivotArea>
    </format>
    <format dxfId="590">
      <pivotArea dataOnly="0" labelOnly="1" outline="0" fieldPosition="0">
        <references count="5">
          <reference field="2" count="1" selected="0">
            <x v="540"/>
          </reference>
          <reference field="4" count="1" selected="0">
            <x v="163"/>
          </reference>
          <reference field="5" count="1" selected="0">
            <x v="10"/>
          </reference>
          <reference field="6" count="1">
            <x v="105"/>
          </reference>
          <reference field="7" count="1" selected="0">
            <x v="23"/>
          </reference>
        </references>
      </pivotArea>
    </format>
    <format dxfId="589">
      <pivotArea dataOnly="0" labelOnly="1" outline="0" fieldPosition="0">
        <references count="5">
          <reference field="2" count="1" selected="0">
            <x v="747"/>
          </reference>
          <reference field="4" count="1" selected="0">
            <x v="163"/>
          </reference>
          <reference field="5" count="1" selected="0">
            <x v="10"/>
          </reference>
          <reference field="6" count="1">
            <x v="105"/>
          </reference>
          <reference field="7" count="1" selected="0">
            <x v="23"/>
          </reference>
        </references>
      </pivotArea>
    </format>
    <format dxfId="588">
      <pivotArea dataOnly="0" labelOnly="1" outline="0" fieldPosition="0">
        <references count="5">
          <reference field="2" count="1" selected="0">
            <x v="754"/>
          </reference>
          <reference field="4" count="1" selected="0">
            <x v="163"/>
          </reference>
          <reference field="5" count="1" selected="0">
            <x v="10"/>
          </reference>
          <reference field="6" count="1">
            <x v="105"/>
          </reference>
          <reference field="7" count="1" selected="0">
            <x v="20"/>
          </reference>
        </references>
      </pivotArea>
    </format>
    <format dxfId="587">
      <pivotArea dataOnly="0" labelOnly="1" outline="0" fieldPosition="0">
        <references count="5">
          <reference field="2" count="1" selected="0">
            <x v="1168"/>
          </reference>
          <reference field="4" count="1" selected="0">
            <x v="163"/>
          </reference>
          <reference field="5" count="1" selected="0">
            <x v="10"/>
          </reference>
          <reference field="6" count="1">
            <x v="105"/>
          </reference>
          <reference field="7" count="1" selected="0">
            <x v="23"/>
          </reference>
        </references>
      </pivotArea>
    </format>
    <format dxfId="586">
      <pivotArea dataOnly="0" labelOnly="1" outline="0" fieldPosition="0">
        <references count="5">
          <reference field="2" count="1" selected="0">
            <x v="1211"/>
          </reference>
          <reference field="4" count="1" selected="0">
            <x v="163"/>
          </reference>
          <reference field="5" count="1" selected="0">
            <x v="10"/>
          </reference>
          <reference field="6" count="1">
            <x v="105"/>
          </reference>
          <reference field="7" count="1" selected="0">
            <x v="23"/>
          </reference>
        </references>
      </pivotArea>
    </format>
    <format dxfId="585">
      <pivotArea dataOnly="0" labelOnly="1" outline="0" fieldPosition="0">
        <references count="5">
          <reference field="2" count="1" selected="0">
            <x v="231"/>
          </reference>
          <reference field="4" count="1" selected="0">
            <x v="164"/>
          </reference>
          <reference field="5" count="1" selected="0">
            <x v="10"/>
          </reference>
          <reference field="6" count="1">
            <x v="105"/>
          </reference>
          <reference field="7" count="1" selected="0">
            <x v="27"/>
          </reference>
        </references>
      </pivotArea>
    </format>
    <format dxfId="584">
      <pivotArea dataOnly="0" labelOnly="1" outline="0" fieldPosition="0">
        <references count="5">
          <reference field="2" count="1" selected="0">
            <x v="583"/>
          </reference>
          <reference field="4" count="1" selected="0">
            <x v="167"/>
          </reference>
          <reference field="5" count="1" selected="0">
            <x v="10"/>
          </reference>
          <reference field="6" count="1">
            <x v="110"/>
          </reference>
          <reference field="7" count="1" selected="0">
            <x v="23"/>
          </reference>
        </references>
      </pivotArea>
    </format>
    <format dxfId="583">
      <pivotArea dataOnly="0" labelOnly="1" outline="0" fieldPosition="0">
        <references count="5">
          <reference field="2" count="1" selected="0">
            <x v="1132"/>
          </reference>
          <reference field="4" count="1" selected="0">
            <x v="167"/>
          </reference>
          <reference field="5" count="1" selected="0">
            <x v="10"/>
          </reference>
          <reference field="6" count="1">
            <x v="105"/>
          </reference>
          <reference field="7" count="1" selected="0">
            <x v="23"/>
          </reference>
        </references>
      </pivotArea>
    </format>
    <format dxfId="582">
      <pivotArea dataOnly="0" labelOnly="1" outline="0" fieldPosition="0">
        <references count="5">
          <reference field="2" count="1" selected="0">
            <x v="748"/>
          </reference>
          <reference field="4" count="1" selected="0">
            <x v="169"/>
          </reference>
          <reference field="5" count="1" selected="0">
            <x v="10"/>
          </reference>
          <reference field="6" count="1">
            <x v="110"/>
          </reference>
          <reference field="7" count="1" selected="0">
            <x v="27"/>
          </reference>
        </references>
      </pivotArea>
    </format>
    <format dxfId="581">
      <pivotArea dataOnly="0" labelOnly="1" outline="0" fieldPosition="0">
        <references count="5">
          <reference field="2" count="1" selected="0">
            <x v="224"/>
          </reference>
          <reference field="4" count="1" selected="0">
            <x v="180"/>
          </reference>
          <reference field="5" count="1" selected="0">
            <x v="10"/>
          </reference>
          <reference field="6" count="1">
            <x v="105"/>
          </reference>
          <reference field="7" count="1" selected="0">
            <x v="23"/>
          </reference>
        </references>
      </pivotArea>
    </format>
    <format dxfId="580">
      <pivotArea dataOnly="0" labelOnly="1" outline="0" fieldPosition="0">
        <references count="5">
          <reference field="2" count="1" selected="0">
            <x v="1051"/>
          </reference>
          <reference field="4" count="1" selected="0">
            <x v="180"/>
          </reference>
          <reference field="5" count="1" selected="0">
            <x v="10"/>
          </reference>
          <reference field="6" count="1">
            <x v="105"/>
          </reference>
          <reference field="7" count="1" selected="0">
            <x v="27"/>
          </reference>
        </references>
      </pivotArea>
    </format>
    <format dxfId="579">
      <pivotArea dataOnly="0" labelOnly="1" outline="0" fieldPosition="0">
        <references count="5">
          <reference field="2" count="1" selected="0">
            <x v="281"/>
          </reference>
          <reference field="4" count="1" selected="0">
            <x v="184"/>
          </reference>
          <reference field="5" count="1" selected="0">
            <x v="10"/>
          </reference>
          <reference field="6" count="1">
            <x v="105"/>
          </reference>
          <reference field="7" count="1" selected="0">
            <x v="23"/>
          </reference>
        </references>
      </pivotArea>
    </format>
    <format dxfId="578">
      <pivotArea dataOnly="0" labelOnly="1" outline="0" fieldPosition="0">
        <references count="5">
          <reference field="2" count="1" selected="0">
            <x v="352"/>
          </reference>
          <reference field="4" count="1" selected="0">
            <x v="191"/>
          </reference>
          <reference field="5" count="1" selected="0">
            <x v="10"/>
          </reference>
          <reference field="6" count="1">
            <x v="105"/>
          </reference>
          <reference field="7" count="1" selected="0">
            <x v="23"/>
          </reference>
        </references>
      </pivotArea>
    </format>
    <format dxfId="577">
      <pivotArea dataOnly="0" labelOnly="1" outline="0" fieldPosition="0">
        <references count="5">
          <reference field="2" count="1" selected="0">
            <x v="1050"/>
          </reference>
          <reference field="4" count="1" selected="0">
            <x v="194"/>
          </reference>
          <reference field="5" count="1" selected="0">
            <x v="10"/>
          </reference>
          <reference field="6" count="1">
            <x v="105"/>
          </reference>
          <reference field="7" count="1" selected="0">
            <x v="23"/>
          </reference>
        </references>
      </pivotArea>
    </format>
    <format dxfId="576">
      <pivotArea dataOnly="0" labelOnly="1" outline="0" fieldPosition="0">
        <references count="5">
          <reference field="2" count="1" selected="0">
            <x v="1124"/>
          </reference>
          <reference field="4" count="1" selected="0">
            <x v="194"/>
          </reference>
          <reference field="5" count="1" selected="0">
            <x v="10"/>
          </reference>
          <reference field="6" count="1">
            <x v="110"/>
          </reference>
          <reference field="7" count="1" selected="0">
            <x v="27"/>
          </reference>
        </references>
      </pivotArea>
    </format>
    <format dxfId="575">
      <pivotArea dataOnly="0" labelOnly="1" outline="0" fieldPosition="0">
        <references count="5">
          <reference field="2" count="1" selected="0">
            <x v="1308"/>
          </reference>
          <reference field="4" count="1" selected="0">
            <x v="197"/>
          </reference>
          <reference field="5" count="1" selected="0">
            <x v="10"/>
          </reference>
          <reference field="6" count="1">
            <x v="105"/>
          </reference>
          <reference field="7" count="1" selected="0">
            <x v="23"/>
          </reference>
        </references>
      </pivotArea>
    </format>
    <format dxfId="574">
      <pivotArea dataOnly="0" labelOnly="1" outline="0" fieldPosition="0">
        <references count="5">
          <reference field="2" count="1" selected="0">
            <x v="981"/>
          </reference>
          <reference field="4" count="1" selected="0">
            <x v="198"/>
          </reference>
          <reference field="5" count="1" selected="0">
            <x v="10"/>
          </reference>
          <reference field="6" count="1">
            <x v="105"/>
          </reference>
          <reference field="7" count="1" selected="0">
            <x v="23"/>
          </reference>
        </references>
      </pivotArea>
    </format>
    <format dxfId="573">
      <pivotArea dataOnly="0" labelOnly="1" outline="0" fieldPosition="0">
        <references count="5">
          <reference field="2" count="1" selected="0">
            <x v="1280"/>
          </reference>
          <reference field="4" count="1" selected="0">
            <x v="200"/>
          </reference>
          <reference field="5" count="1" selected="0">
            <x v="10"/>
          </reference>
          <reference field="6" count="1">
            <x v="108"/>
          </reference>
          <reference field="7" count="1" selected="0">
            <x v="29"/>
          </reference>
        </references>
      </pivotArea>
    </format>
    <format dxfId="572">
      <pivotArea dataOnly="0" labelOnly="1" outline="0" fieldPosition="0">
        <references count="5">
          <reference field="2" count="1" selected="0">
            <x v="474"/>
          </reference>
          <reference field="4" count="1" selected="0">
            <x v="201"/>
          </reference>
          <reference field="5" count="1" selected="0">
            <x v="10"/>
          </reference>
          <reference field="6" count="1">
            <x v="105"/>
          </reference>
          <reference field="7" count="1" selected="0">
            <x v="27"/>
          </reference>
        </references>
      </pivotArea>
    </format>
    <format dxfId="571">
      <pivotArea dataOnly="0" labelOnly="1" outline="0" fieldPosition="0">
        <references count="5">
          <reference field="2" count="1" selected="0">
            <x v="817"/>
          </reference>
          <reference field="4" count="1" selected="0">
            <x v="202"/>
          </reference>
          <reference field="5" count="1" selected="0">
            <x v="10"/>
          </reference>
          <reference field="6" count="1">
            <x v="105"/>
          </reference>
          <reference field="7" count="1" selected="0">
            <x v="23"/>
          </reference>
        </references>
      </pivotArea>
    </format>
    <format dxfId="570">
      <pivotArea dataOnly="0" labelOnly="1" outline="0" fieldPosition="0">
        <references count="5">
          <reference field="2" count="1" selected="0">
            <x v="304"/>
          </reference>
          <reference field="4" count="1" selected="0">
            <x v="205"/>
          </reference>
          <reference field="5" count="1" selected="0">
            <x v="10"/>
          </reference>
          <reference field="6" count="1">
            <x v="105"/>
          </reference>
          <reference field="7" count="1" selected="0">
            <x v="23"/>
          </reference>
        </references>
      </pivotArea>
    </format>
    <format dxfId="569">
      <pivotArea dataOnly="0" labelOnly="1" outline="0" fieldPosition="0">
        <references count="5">
          <reference field="2" count="1" selected="0">
            <x v="313"/>
          </reference>
          <reference field="4" count="1" selected="0">
            <x v="205"/>
          </reference>
          <reference field="5" count="1" selected="0">
            <x v="10"/>
          </reference>
          <reference field="6" count="1">
            <x v="105"/>
          </reference>
          <reference field="7" count="1" selected="0">
            <x v="23"/>
          </reference>
        </references>
      </pivotArea>
    </format>
    <format dxfId="568">
      <pivotArea dataOnly="0" labelOnly="1" outline="0" fieldPosition="0">
        <references count="5">
          <reference field="2" count="1" selected="0">
            <x v="358"/>
          </reference>
          <reference field="4" count="1" selected="0">
            <x v="205"/>
          </reference>
          <reference field="5" count="1" selected="0">
            <x v="10"/>
          </reference>
          <reference field="6" count="1">
            <x v="105"/>
          </reference>
          <reference field="7" count="1" selected="0">
            <x v="20"/>
          </reference>
        </references>
      </pivotArea>
    </format>
    <format dxfId="567">
      <pivotArea dataOnly="0" labelOnly="1" outline="0" fieldPosition="0">
        <references count="5">
          <reference field="2" count="1" selected="0">
            <x v="714"/>
          </reference>
          <reference field="4" count="1" selected="0">
            <x v="205"/>
          </reference>
          <reference field="5" count="1" selected="0">
            <x v="10"/>
          </reference>
          <reference field="6" count="1">
            <x v="105"/>
          </reference>
          <reference field="7" count="1" selected="0">
            <x v="23"/>
          </reference>
        </references>
      </pivotArea>
    </format>
    <format dxfId="566">
      <pivotArea dataOnly="0" labelOnly="1" outline="0" fieldPosition="0">
        <references count="5">
          <reference field="2" count="1" selected="0">
            <x v="1164"/>
          </reference>
          <reference field="4" count="1" selected="0">
            <x v="205"/>
          </reference>
          <reference field="5" count="1" selected="0">
            <x v="10"/>
          </reference>
          <reference field="6" count="1">
            <x v="105"/>
          </reference>
          <reference field="7" count="1" selected="0">
            <x v="23"/>
          </reference>
        </references>
      </pivotArea>
    </format>
    <format dxfId="565">
      <pivotArea dataOnly="0" labelOnly="1" outline="0" fieldPosition="0">
        <references count="5">
          <reference field="2" count="1" selected="0">
            <x v="1301"/>
          </reference>
          <reference field="4" count="1" selected="0">
            <x v="205"/>
          </reference>
          <reference field="5" count="1" selected="0">
            <x v="10"/>
          </reference>
          <reference field="6" count="1">
            <x v="105"/>
          </reference>
          <reference field="7" count="1" selected="0">
            <x v="27"/>
          </reference>
        </references>
      </pivotArea>
    </format>
    <format dxfId="564">
      <pivotArea dataOnly="0" labelOnly="1" outline="0" fieldPosition="0">
        <references count="5">
          <reference field="2" count="1" selected="0">
            <x v="1319"/>
          </reference>
          <reference field="4" count="1" selected="0">
            <x v="205"/>
          </reference>
          <reference field="5" count="1" selected="0">
            <x v="10"/>
          </reference>
          <reference field="6" count="1">
            <x v="105"/>
          </reference>
          <reference field="7" count="1" selected="0">
            <x v="23"/>
          </reference>
        </references>
      </pivotArea>
    </format>
    <format dxfId="563">
      <pivotArea dataOnly="0" labelOnly="1" outline="0" fieldPosition="0">
        <references count="5">
          <reference field="2" count="1" selected="0">
            <x v="1326"/>
          </reference>
          <reference field="4" count="1" selected="0">
            <x v="205"/>
          </reference>
          <reference field="5" count="1" selected="0">
            <x v="10"/>
          </reference>
          <reference field="6" count="1">
            <x v="105"/>
          </reference>
          <reference field="7" count="1" selected="0">
            <x v="23"/>
          </reference>
        </references>
      </pivotArea>
    </format>
    <format dxfId="562">
      <pivotArea dataOnly="0" labelOnly="1" outline="0" fieldPosition="0">
        <references count="5">
          <reference field="2" count="1" selected="0">
            <x v="907"/>
          </reference>
          <reference field="4" count="1" selected="0">
            <x v="206"/>
          </reference>
          <reference field="5" count="1" selected="0">
            <x v="10"/>
          </reference>
          <reference field="6" count="1">
            <x v="105"/>
          </reference>
          <reference field="7" count="1" selected="0">
            <x v="23"/>
          </reference>
        </references>
      </pivotArea>
    </format>
    <format dxfId="561">
      <pivotArea dataOnly="0" labelOnly="1" outline="0" fieldPosition="0">
        <references count="5">
          <reference field="2" count="1" selected="0">
            <x v="233"/>
          </reference>
          <reference field="4" count="1" selected="0">
            <x v="207"/>
          </reference>
          <reference field="5" count="1" selected="0">
            <x v="10"/>
          </reference>
          <reference field="6" count="1">
            <x v="105"/>
          </reference>
          <reference field="7" count="1" selected="0">
            <x v="23"/>
          </reference>
        </references>
      </pivotArea>
    </format>
    <format dxfId="560">
      <pivotArea dataOnly="0" labelOnly="1" outline="0" fieldPosition="0">
        <references count="5">
          <reference field="2" count="1" selected="0">
            <x v="655"/>
          </reference>
          <reference field="4" count="1" selected="0">
            <x v="207"/>
          </reference>
          <reference field="5" count="1" selected="0">
            <x v="10"/>
          </reference>
          <reference field="6" count="1">
            <x v="105"/>
          </reference>
          <reference field="7" count="1" selected="0">
            <x v="23"/>
          </reference>
        </references>
      </pivotArea>
    </format>
    <format dxfId="559">
      <pivotArea dataOnly="0" labelOnly="1" outline="0" fieldPosition="0">
        <references count="5">
          <reference field="2" count="1" selected="0">
            <x v="717"/>
          </reference>
          <reference field="4" count="1" selected="0">
            <x v="207"/>
          </reference>
          <reference field="5" count="1" selected="0">
            <x v="10"/>
          </reference>
          <reference field="6" count="1">
            <x v="105"/>
          </reference>
          <reference field="7" count="1" selected="0">
            <x v="23"/>
          </reference>
        </references>
      </pivotArea>
    </format>
    <format dxfId="558">
      <pivotArea dataOnly="0" labelOnly="1" outline="0" fieldPosition="0">
        <references count="5">
          <reference field="2" count="1" selected="0">
            <x v="1014"/>
          </reference>
          <reference field="4" count="1" selected="0">
            <x v="207"/>
          </reference>
          <reference field="5" count="1" selected="0">
            <x v="10"/>
          </reference>
          <reference field="6" count="1">
            <x v="105"/>
          </reference>
          <reference field="7" count="1" selected="0">
            <x v="32"/>
          </reference>
        </references>
      </pivotArea>
    </format>
    <format dxfId="557">
      <pivotArea dataOnly="0" labelOnly="1" outline="0" fieldPosition="0">
        <references count="5">
          <reference field="2" count="1" selected="0">
            <x v="1064"/>
          </reference>
          <reference field="4" count="1" selected="0">
            <x v="207"/>
          </reference>
          <reference field="5" count="1" selected="0">
            <x v="10"/>
          </reference>
          <reference field="6" count="1">
            <x v="105"/>
          </reference>
          <reference field="7" count="1" selected="0">
            <x v="23"/>
          </reference>
        </references>
      </pivotArea>
    </format>
    <format dxfId="556">
      <pivotArea dataOnly="0" labelOnly="1" outline="0" fieldPosition="0">
        <references count="5">
          <reference field="2" count="1" selected="0">
            <x v="1122"/>
          </reference>
          <reference field="4" count="1" selected="0">
            <x v="207"/>
          </reference>
          <reference field="5" count="1" selected="0">
            <x v="10"/>
          </reference>
          <reference field="6" count="1">
            <x v="105"/>
          </reference>
          <reference field="7" count="1" selected="0">
            <x v="23"/>
          </reference>
        </references>
      </pivotArea>
    </format>
    <format dxfId="555">
      <pivotArea dataOnly="0" labelOnly="1" outline="0" fieldPosition="0">
        <references count="5">
          <reference field="2" count="1" selected="0">
            <x v="1160"/>
          </reference>
          <reference field="4" count="1" selected="0">
            <x v="207"/>
          </reference>
          <reference field="5" count="1" selected="0">
            <x v="10"/>
          </reference>
          <reference field="6" count="1">
            <x v="105"/>
          </reference>
          <reference field="7" count="1" selected="0">
            <x v="23"/>
          </reference>
        </references>
      </pivotArea>
    </format>
    <format dxfId="554">
      <pivotArea dataOnly="0" labelOnly="1" outline="0" fieldPosition="0">
        <references count="5">
          <reference field="2" count="1" selected="0">
            <x v="1316"/>
          </reference>
          <reference field="4" count="1" selected="0">
            <x v="207"/>
          </reference>
          <reference field="5" count="1" selected="0">
            <x v="10"/>
          </reference>
          <reference field="6" count="1">
            <x v="105"/>
          </reference>
          <reference field="7" count="1" selected="0">
            <x v="27"/>
          </reference>
        </references>
      </pivotArea>
    </format>
    <format dxfId="553">
      <pivotArea dataOnly="0" labelOnly="1" outline="0" fieldPosition="0">
        <references count="5">
          <reference field="2" count="1" selected="0">
            <x v="900"/>
          </reference>
          <reference field="4" count="1" selected="0">
            <x v="208"/>
          </reference>
          <reference field="5" count="1" selected="0">
            <x v="10"/>
          </reference>
          <reference field="6" count="1">
            <x v="105"/>
          </reference>
          <reference field="7" count="1" selected="0">
            <x v="20"/>
          </reference>
        </references>
      </pivotArea>
    </format>
    <format dxfId="552">
      <pivotArea dataOnly="0" labelOnly="1" outline="0" fieldPosition="0">
        <references count="5">
          <reference field="2" count="1" selected="0">
            <x v="657"/>
          </reference>
          <reference field="4" count="1" selected="0">
            <x v="227"/>
          </reference>
          <reference field="5" count="1" selected="0">
            <x v="10"/>
          </reference>
          <reference field="6" count="1">
            <x v="105"/>
          </reference>
          <reference field="7" count="1" selected="0">
            <x v="23"/>
          </reference>
        </references>
      </pivotArea>
    </format>
    <format dxfId="551">
      <pivotArea dataOnly="0" labelOnly="1" outline="0" fieldPosition="0">
        <references count="5">
          <reference field="2" count="1" selected="0">
            <x v="1000"/>
          </reference>
          <reference field="4" count="1" selected="0">
            <x v="227"/>
          </reference>
          <reference field="5" count="1" selected="0">
            <x v="10"/>
          </reference>
          <reference field="6" count="1">
            <x v="105"/>
          </reference>
          <reference field="7" count="1" selected="0">
            <x v="23"/>
          </reference>
        </references>
      </pivotArea>
    </format>
    <format dxfId="550">
      <pivotArea dataOnly="0" labelOnly="1" outline="0" fieldPosition="0">
        <references count="5">
          <reference field="2" count="1" selected="0">
            <x v="1180"/>
          </reference>
          <reference field="4" count="1" selected="0">
            <x v="235"/>
          </reference>
          <reference field="5" count="1" selected="0">
            <x v="10"/>
          </reference>
          <reference field="6" count="1">
            <x v="105"/>
          </reference>
          <reference field="7" count="1" selected="0">
            <x v="23"/>
          </reference>
        </references>
      </pivotArea>
    </format>
    <format dxfId="549">
      <pivotArea dataOnly="0" labelOnly="1" outline="0" fieldPosition="0">
        <references count="5">
          <reference field="2" count="1" selected="0">
            <x v="365"/>
          </reference>
          <reference field="4" count="1" selected="0">
            <x v="237"/>
          </reference>
          <reference field="5" count="1" selected="0">
            <x v="10"/>
          </reference>
          <reference field="6" count="1">
            <x v="105"/>
          </reference>
          <reference field="7" count="1" selected="0">
            <x v="27"/>
          </reference>
        </references>
      </pivotArea>
    </format>
    <format dxfId="548">
      <pivotArea dataOnly="0" labelOnly="1" outline="0" fieldPosition="0">
        <references count="5">
          <reference field="2" count="1" selected="0">
            <x v="455"/>
          </reference>
          <reference field="4" count="1" selected="0">
            <x v="237"/>
          </reference>
          <reference field="5" count="1" selected="0">
            <x v="10"/>
          </reference>
          <reference field="6" count="1">
            <x v="105"/>
          </reference>
          <reference field="7" count="1" selected="0">
            <x v="23"/>
          </reference>
        </references>
      </pivotArea>
    </format>
    <format dxfId="547">
      <pivotArea dataOnly="0" labelOnly="1" outline="0" fieldPosition="0">
        <references count="5">
          <reference field="2" count="1" selected="0">
            <x v="120"/>
          </reference>
          <reference field="4" count="1" selected="0">
            <x v="241"/>
          </reference>
          <reference field="5" count="1" selected="0">
            <x v="10"/>
          </reference>
          <reference field="6" count="1">
            <x v="105"/>
          </reference>
          <reference field="7" count="1" selected="0">
            <x v="21"/>
          </reference>
        </references>
      </pivotArea>
    </format>
    <format dxfId="546">
      <pivotArea dataOnly="0" labelOnly="1" outline="0" fieldPosition="0">
        <references count="5">
          <reference field="2" count="1" selected="0">
            <x v="342"/>
          </reference>
          <reference field="4" count="1" selected="0">
            <x v="241"/>
          </reference>
          <reference field="5" count="1" selected="0">
            <x v="10"/>
          </reference>
          <reference field="6" count="1">
            <x v="105"/>
          </reference>
          <reference field="7" count="1" selected="0">
            <x v="23"/>
          </reference>
        </references>
      </pivotArea>
    </format>
    <format dxfId="545">
      <pivotArea dataOnly="0" labelOnly="1" outline="0" fieldPosition="0">
        <references count="5">
          <reference field="2" count="1" selected="0">
            <x v="344"/>
          </reference>
          <reference field="4" count="1" selected="0">
            <x v="241"/>
          </reference>
          <reference field="5" count="1" selected="0">
            <x v="10"/>
          </reference>
          <reference field="6" count="1">
            <x v="105"/>
          </reference>
          <reference field="7" count="1" selected="0">
            <x v="23"/>
          </reference>
        </references>
      </pivotArea>
    </format>
    <format dxfId="544">
      <pivotArea dataOnly="0" labelOnly="1" outline="0" fieldPosition="0">
        <references count="5">
          <reference field="2" count="1" selected="0">
            <x v="517"/>
          </reference>
          <reference field="4" count="1" selected="0">
            <x v="241"/>
          </reference>
          <reference field="5" count="1" selected="0">
            <x v="10"/>
          </reference>
          <reference field="6" count="1">
            <x v="105"/>
          </reference>
          <reference field="7" count="1" selected="0">
            <x v="32"/>
          </reference>
        </references>
      </pivotArea>
    </format>
    <format dxfId="543">
      <pivotArea dataOnly="0" labelOnly="1" outline="0" fieldPosition="0">
        <references count="5">
          <reference field="2" count="1" selected="0">
            <x v="604"/>
          </reference>
          <reference field="4" count="1" selected="0">
            <x v="241"/>
          </reference>
          <reference field="5" count="1" selected="0">
            <x v="10"/>
          </reference>
          <reference field="6" count="1">
            <x v="105"/>
          </reference>
          <reference field="7" count="1" selected="0">
            <x v="20"/>
          </reference>
        </references>
      </pivotArea>
    </format>
    <format dxfId="542">
      <pivotArea dataOnly="0" labelOnly="1" outline="0" fieldPosition="0">
        <references count="5">
          <reference field="2" count="1" selected="0">
            <x v="614"/>
          </reference>
          <reference field="4" count="1" selected="0">
            <x v="241"/>
          </reference>
          <reference field="5" count="1" selected="0">
            <x v="10"/>
          </reference>
          <reference field="6" count="1">
            <x v="105"/>
          </reference>
          <reference field="7" count="1" selected="0">
            <x v="23"/>
          </reference>
        </references>
      </pivotArea>
    </format>
    <format dxfId="541">
      <pivotArea dataOnly="0" labelOnly="1" outline="0" fieldPosition="0">
        <references count="5">
          <reference field="2" count="1" selected="0">
            <x v="765"/>
          </reference>
          <reference field="4" count="1" selected="0">
            <x v="241"/>
          </reference>
          <reference field="5" count="1" selected="0">
            <x v="10"/>
          </reference>
          <reference field="6" count="1">
            <x v="105"/>
          </reference>
          <reference field="7" count="1" selected="0">
            <x v="23"/>
          </reference>
        </references>
      </pivotArea>
    </format>
    <format dxfId="540">
      <pivotArea dataOnly="0" labelOnly="1" outline="0" fieldPosition="0">
        <references count="5">
          <reference field="2" count="1" selected="0">
            <x v="815"/>
          </reference>
          <reference field="4" count="1" selected="0">
            <x v="241"/>
          </reference>
          <reference field="5" count="1" selected="0">
            <x v="10"/>
          </reference>
          <reference field="6" count="1">
            <x v="105"/>
          </reference>
          <reference field="7" count="1" selected="0">
            <x v="20"/>
          </reference>
        </references>
      </pivotArea>
    </format>
    <format dxfId="539">
      <pivotArea dataOnly="0" labelOnly="1" outline="0" fieldPosition="0">
        <references count="5">
          <reference field="2" count="1" selected="0">
            <x v="842"/>
          </reference>
          <reference field="4" count="1" selected="0">
            <x v="241"/>
          </reference>
          <reference field="5" count="1" selected="0">
            <x v="10"/>
          </reference>
          <reference field="6" count="1">
            <x v="105"/>
          </reference>
          <reference field="7" count="1" selected="0">
            <x v="23"/>
          </reference>
        </references>
      </pivotArea>
    </format>
    <format dxfId="538">
      <pivotArea dataOnly="0" labelOnly="1" outline="0" fieldPosition="0">
        <references count="5">
          <reference field="2" count="1" selected="0">
            <x v="848"/>
          </reference>
          <reference field="4" count="1" selected="0">
            <x v="241"/>
          </reference>
          <reference field="5" count="1" selected="0">
            <x v="10"/>
          </reference>
          <reference field="6" count="1">
            <x v="105"/>
          </reference>
          <reference field="7" count="1" selected="0">
            <x v="23"/>
          </reference>
        </references>
      </pivotArea>
    </format>
    <format dxfId="537">
      <pivotArea dataOnly="0" labelOnly="1" outline="0" fieldPosition="0">
        <references count="5">
          <reference field="2" count="1" selected="0">
            <x v="1172"/>
          </reference>
          <reference field="4" count="1" selected="0">
            <x v="241"/>
          </reference>
          <reference field="5" count="1" selected="0">
            <x v="10"/>
          </reference>
          <reference field="6" count="1">
            <x v="105"/>
          </reference>
          <reference field="7" count="1" selected="0">
            <x v="23"/>
          </reference>
        </references>
      </pivotArea>
    </format>
    <format dxfId="536">
      <pivotArea dataOnly="0" labelOnly="1" outline="0" fieldPosition="0">
        <references count="5">
          <reference field="2" count="1" selected="0">
            <x v="330"/>
          </reference>
          <reference field="4" count="1" selected="0">
            <x v="251"/>
          </reference>
          <reference field="5" count="1" selected="0">
            <x v="10"/>
          </reference>
          <reference field="6" count="1">
            <x v="105"/>
          </reference>
          <reference field="7" count="1" selected="0">
            <x v="23"/>
          </reference>
        </references>
      </pivotArea>
    </format>
    <format dxfId="535">
      <pivotArea dataOnly="0" labelOnly="1" outline="0" fieldPosition="0">
        <references count="5">
          <reference field="2" count="1" selected="0">
            <x v="319"/>
          </reference>
          <reference field="4" count="1" selected="0">
            <x v="252"/>
          </reference>
          <reference field="5" count="1" selected="0">
            <x v="10"/>
          </reference>
          <reference field="6" count="1">
            <x v="105"/>
          </reference>
          <reference field="7" count="1" selected="0">
            <x v="23"/>
          </reference>
        </references>
      </pivotArea>
    </format>
    <format dxfId="534">
      <pivotArea dataOnly="0" labelOnly="1" outline="0" fieldPosition="0">
        <references count="5">
          <reference field="2" count="1" selected="0">
            <x v="653"/>
          </reference>
          <reference field="4" count="1" selected="0">
            <x v="257"/>
          </reference>
          <reference field="5" count="1" selected="0">
            <x v="10"/>
          </reference>
          <reference field="6" count="1">
            <x v="108"/>
          </reference>
          <reference field="7" count="1" selected="0">
            <x v="29"/>
          </reference>
        </references>
      </pivotArea>
    </format>
    <format dxfId="533">
      <pivotArea dataOnly="0" labelOnly="1" outline="0" fieldPosition="0">
        <references count="5">
          <reference field="2" count="1" selected="0">
            <x v="888"/>
          </reference>
          <reference field="4" count="1" selected="0">
            <x v="259"/>
          </reference>
          <reference field="5" count="1" selected="0">
            <x v="10"/>
          </reference>
          <reference field="6" count="1">
            <x v="105"/>
          </reference>
          <reference field="7" count="1" selected="0">
            <x v="23"/>
          </reference>
        </references>
      </pivotArea>
    </format>
    <format dxfId="532">
      <pivotArea dataOnly="0" labelOnly="1" outline="0" fieldPosition="0">
        <references count="5">
          <reference field="2" count="1" selected="0">
            <x v="685"/>
          </reference>
          <reference field="4" count="1" selected="0">
            <x v="265"/>
          </reference>
          <reference field="5" count="1" selected="0">
            <x v="10"/>
          </reference>
          <reference field="6" count="1">
            <x v="105"/>
          </reference>
          <reference field="7" count="1" selected="0">
            <x v="23"/>
          </reference>
        </references>
      </pivotArea>
    </format>
    <format dxfId="531">
      <pivotArea dataOnly="0" labelOnly="1" outline="0" fieldPosition="0">
        <references count="5">
          <reference field="2" count="1" selected="0">
            <x v="935"/>
          </reference>
          <reference field="4" count="1" selected="0">
            <x v="266"/>
          </reference>
          <reference field="5" count="1" selected="0">
            <x v="10"/>
          </reference>
          <reference field="6" count="1">
            <x v="105"/>
          </reference>
          <reference field="7" count="1" selected="0">
            <x v="23"/>
          </reference>
        </references>
      </pivotArea>
    </format>
    <format dxfId="530">
      <pivotArea dataOnly="0" labelOnly="1" outline="0" fieldPosition="0">
        <references count="5">
          <reference field="2" count="1" selected="0">
            <x v="741"/>
          </reference>
          <reference field="4" count="1" selected="0">
            <x v="268"/>
          </reference>
          <reference field="5" count="1" selected="0">
            <x v="10"/>
          </reference>
          <reference field="6" count="1">
            <x v="109"/>
          </reference>
          <reference field="7" count="1" selected="0">
            <x v="28"/>
          </reference>
        </references>
      </pivotArea>
    </format>
    <format dxfId="529">
      <pivotArea dataOnly="0" labelOnly="1" outline="0" fieldPosition="0">
        <references count="5">
          <reference field="2" count="1" selected="0">
            <x v="940"/>
          </reference>
          <reference field="4" count="1" selected="0">
            <x v="268"/>
          </reference>
          <reference field="5" count="1" selected="0">
            <x v="10"/>
          </reference>
          <reference field="6" count="1">
            <x v="109"/>
          </reference>
          <reference field="7" count="1" selected="0">
            <x v="28"/>
          </reference>
        </references>
      </pivotArea>
    </format>
    <format dxfId="528">
      <pivotArea dataOnly="0" labelOnly="1" outline="0" fieldPosition="0">
        <references count="5">
          <reference field="2" count="1" selected="0">
            <x v="1204"/>
          </reference>
          <reference field="4" count="1" selected="0">
            <x v="268"/>
          </reference>
          <reference field="5" count="1" selected="0">
            <x v="10"/>
          </reference>
          <reference field="6" count="1">
            <x v="105"/>
          </reference>
          <reference field="7" count="1" selected="0">
            <x v="23"/>
          </reference>
        </references>
      </pivotArea>
    </format>
    <format dxfId="527">
      <pivotArea dataOnly="0" labelOnly="1" outline="0" fieldPosition="0">
        <references count="5">
          <reference field="2" count="1" selected="0">
            <x v="807"/>
          </reference>
          <reference field="4" count="1" selected="0">
            <x v="276"/>
          </reference>
          <reference field="5" count="1" selected="0">
            <x v="10"/>
          </reference>
          <reference field="6" count="1">
            <x v="105"/>
          </reference>
          <reference field="7" count="1" selected="0">
            <x v="27"/>
          </reference>
        </references>
      </pivotArea>
    </format>
    <format dxfId="526">
      <pivotArea dataOnly="0" labelOnly="1" outline="0" fieldPosition="0">
        <references count="5">
          <reference field="2" count="1" selected="0">
            <x v="1343"/>
          </reference>
          <reference field="4" count="1" selected="0">
            <x v="283"/>
          </reference>
          <reference field="5" count="1" selected="0">
            <x v="10"/>
          </reference>
          <reference field="6" count="1">
            <x v="105"/>
          </reference>
          <reference field="7" count="1" selected="0">
            <x v="23"/>
          </reference>
        </references>
      </pivotArea>
    </format>
    <format dxfId="525">
      <pivotArea dataOnly="0" labelOnly="1" outline="0" fieldPosition="0">
        <references count="5">
          <reference field="2" count="1" selected="0">
            <x v="1090"/>
          </reference>
          <reference field="4" count="1" selected="0">
            <x v="287"/>
          </reference>
          <reference field="5" count="1" selected="0">
            <x v="10"/>
          </reference>
          <reference field="6" count="1">
            <x v="105"/>
          </reference>
          <reference field="7" count="1" selected="0">
            <x v="20"/>
          </reference>
        </references>
      </pivotArea>
    </format>
    <format dxfId="524">
      <pivotArea dataOnly="0" labelOnly="1" outline="0" fieldPosition="0">
        <references count="5">
          <reference field="2" count="1" selected="0">
            <x v="1013"/>
          </reference>
          <reference field="4" count="1" selected="0">
            <x v="290"/>
          </reference>
          <reference field="5" count="1" selected="0">
            <x v="10"/>
          </reference>
          <reference field="6" count="1">
            <x v="105"/>
          </reference>
          <reference field="7" count="1" selected="0">
            <x v="23"/>
          </reference>
        </references>
      </pivotArea>
    </format>
    <format dxfId="523">
      <pivotArea dataOnly="0" labelOnly="1" outline="0" fieldPosition="0">
        <references count="5">
          <reference field="2" count="1" selected="0">
            <x v="569"/>
          </reference>
          <reference field="4" count="1" selected="0">
            <x v="292"/>
          </reference>
          <reference field="5" count="1" selected="0">
            <x v="10"/>
          </reference>
          <reference field="6" count="1">
            <x v="105"/>
          </reference>
          <reference field="7" count="1" selected="0">
            <x v="20"/>
          </reference>
        </references>
      </pivotArea>
    </format>
    <format dxfId="522">
      <pivotArea dataOnly="0" labelOnly="1" outline="0" fieldPosition="0">
        <references count="5">
          <reference field="2" count="1" selected="0">
            <x v="1100"/>
          </reference>
          <reference field="4" count="1" selected="0">
            <x v="292"/>
          </reference>
          <reference field="5" count="1" selected="0">
            <x v="10"/>
          </reference>
          <reference field="6" count="1">
            <x v="105"/>
          </reference>
          <reference field="7" count="1" selected="0">
            <x v="23"/>
          </reference>
        </references>
      </pivotArea>
    </format>
    <format dxfId="521">
      <pivotArea dataOnly="0" labelOnly="1" outline="0" fieldPosition="0">
        <references count="5">
          <reference field="2" count="1" selected="0">
            <x v="874"/>
          </reference>
          <reference field="4" count="1" selected="0">
            <x v="293"/>
          </reference>
          <reference field="5" count="1" selected="0">
            <x v="10"/>
          </reference>
          <reference field="6" count="1">
            <x v="105"/>
          </reference>
          <reference field="7" count="1" selected="0">
            <x v="23"/>
          </reference>
        </references>
      </pivotArea>
    </format>
    <format dxfId="520">
      <pivotArea dataOnly="0" labelOnly="1" outline="0" fieldPosition="0">
        <references count="5">
          <reference field="2" count="1" selected="0">
            <x v="585"/>
          </reference>
          <reference field="4" count="1" selected="0">
            <x v="294"/>
          </reference>
          <reference field="5" count="1" selected="0">
            <x v="10"/>
          </reference>
          <reference field="6" count="1">
            <x v="105"/>
          </reference>
          <reference field="7" count="1" selected="0">
            <x v="33"/>
          </reference>
        </references>
      </pivotArea>
    </format>
    <format dxfId="519">
      <pivotArea dataOnly="0" labelOnly="1" outline="0" fieldPosition="0">
        <references count="5">
          <reference field="2" count="1" selected="0">
            <x v="656"/>
          </reference>
          <reference field="4" count="1" selected="0">
            <x v="297"/>
          </reference>
          <reference field="5" count="1" selected="0">
            <x v="10"/>
          </reference>
          <reference field="6" count="1">
            <x v="110"/>
          </reference>
          <reference field="7" count="1" selected="0">
            <x v="23"/>
          </reference>
        </references>
      </pivotArea>
    </format>
    <format dxfId="518">
      <pivotArea dataOnly="0" labelOnly="1" outline="0" fieldPosition="0">
        <references count="5">
          <reference field="2" count="1" selected="0">
            <x v="420"/>
          </reference>
          <reference field="4" count="1" selected="0">
            <x v="300"/>
          </reference>
          <reference field="5" count="1" selected="0">
            <x v="10"/>
          </reference>
          <reference field="6" count="1">
            <x v="105"/>
          </reference>
          <reference field="7" count="1" selected="0">
            <x v="23"/>
          </reference>
        </references>
      </pivotArea>
    </format>
    <format dxfId="517">
      <pivotArea dataOnly="0" labelOnly="1" outline="0" fieldPosition="0">
        <references count="5">
          <reference field="2" count="1" selected="0">
            <x v="633"/>
          </reference>
          <reference field="4" count="1" selected="0">
            <x v="300"/>
          </reference>
          <reference field="5" count="1" selected="0">
            <x v="10"/>
          </reference>
          <reference field="6" count="1">
            <x v="105"/>
          </reference>
          <reference field="7" count="1" selected="0">
            <x v="23"/>
          </reference>
        </references>
      </pivotArea>
    </format>
    <format dxfId="516">
      <pivotArea dataOnly="0" labelOnly="1" outline="0" fieldPosition="0">
        <references count="5">
          <reference field="2" count="1" selected="0">
            <x v="1008"/>
          </reference>
          <reference field="4" count="1" selected="0">
            <x v="300"/>
          </reference>
          <reference field="5" count="1" selected="0">
            <x v="10"/>
          </reference>
          <reference field="6" count="1">
            <x v="105"/>
          </reference>
          <reference field="7" count="1" selected="0">
            <x v="32"/>
          </reference>
        </references>
      </pivotArea>
    </format>
    <format dxfId="515">
      <pivotArea dataOnly="0" labelOnly="1" outline="0" fieldPosition="0">
        <references count="5">
          <reference field="2" count="1" selected="0">
            <x v="1052"/>
          </reference>
          <reference field="4" count="1" selected="0">
            <x v="300"/>
          </reference>
          <reference field="5" count="1" selected="0">
            <x v="10"/>
          </reference>
          <reference field="6" count="1">
            <x v="105"/>
          </reference>
          <reference field="7" count="1" selected="0">
            <x v="23"/>
          </reference>
        </references>
      </pivotArea>
    </format>
    <format dxfId="514">
      <pivotArea dataOnly="0" labelOnly="1" outline="0" fieldPosition="0">
        <references count="5">
          <reference field="2" count="1" selected="0">
            <x v="1116"/>
          </reference>
          <reference field="4" count="1" selected="0">
            <x v="300"/>
          </reference>
          <reference field="5" count="1" selected="0">
            <x v="10"/>
          </reference>
          <reference field="6" count="1">
            <x v="105"/>
          </reference>
          <reference field="7" count="1" selected="0">
            <x v="23"/>
          </reference>
        </references>
      </pivotArea>
    </format>
    <format dxfId="513">
      <pivotArea dataOnly="0" labelOnly="1" outline="0" fieldPosition="0">
        <references count="5">
          <reference field="2" count="1" selected="0">
            <x v="724"/>
          </reference>
          <reference field="4" count="1" selected="0">
            <x v="301"/>
          </reference>
          <reference field="5" count="1" selected="0">
            <x v="10"/>
          </reference>
          <reference field="6" count="1">
            <x v="105"/>
          </reference>
          <reference field="7" count="1" selected="0">
            <x v="23"/>
          </reference>
        </references>
      </pivotArea>
    </format>
    <format dxfId="512">
      <pivotArea dataOnly="0" labelOnly="1" outline="0" fieldPosition="0">
        <references count="5">
          <reference field="2" count="1" selected="0">
            <x v="1041"/>
          </reference>
          <reference field="4" count="1" selected="0">
            <x v="302"/>
          </reference>
          <reference field="5" count="1" selected="0">
            <x v="10"/>
          </reference>
          <reference field="6" count="1">
            <x v="105"/>
          </reference>
          <reference field="7" count="1" selected="0">
            <x v="23"/>
          </reference>
        </references>
      </pivotArea>
    </format>
    <format dxfId="511">
      <pivotArea dataOnly="0" labelOnly="1" outline="0" fieldPosition="0">
        <references count="5">
          <reference field="2" count="1" selected="0">
            <x v="909"/>
          </reference>
          <reference field="4" count="1" selected="0">
            <x v="303"/>
          </reference>
          <reference field="5" count="1" selected="0">
            <x v="10"/>
          </reference>
          <reference field="6" count="1">
            <x v="108"/>
          </reference>
          <reference field="7" count="1" selected="0">
            <x v="29"/>
          </reference>
        </references>
      </pivotArea>
    </format>
    <format dxfId="510">
      <pivotArea dataOnly="0" labelOnly="1" outline="0" fieldPosition="0">
        <references count="5">
          <reference field="2" count="1" selected="0">
            <x v="1261"/>
          </reference>
          <reference field="4" count="1" selected="0">
            <x v="303"/>
          </reference>
          <reference field="5" count="1" selected="0">
            <x v="10"/>
          </reference>
          <reference field="6" count="1">
            <x v="108"/>
          </reference>
          <reference field="7" count="1" selected="0">
            <x v="29"/>
          </reference>
        </references>
      </pivotArea>
    </format>
    <format dxfId="509">
      <pivotArea dataOnly="0" labelOnly="1" outline="0" fieldPosition="0">
        <references count="5">
          <reference field="2" count="1" selected="0">
            <x v="686"/>
          </reference>
          <reference field="4" count="1" selected="0">
            <x v="308"/>
          </reference>
          <reference field="5" count="1" selected="0">
            <x v="10"/>
          </reference>
          <reference field="6" count="1">
            <x v="105"/>
          </reference>
          <reference field="7" count="1" selected="0">
            <x v="23"/>
          </reference>
        </references>
      </pivotArea>
    </format>
    <format dxfId="508">
      <pivotArea dataOnly="0" labelOnly="1" outline="0" fieldPosition="0">
        <references count="5">
          <reference field="2" count="1" selected="0">
            <x v="1189"/>
          </reference>
          <reference field="4" count="1" selected="0">
            <x v="308"/>
          </reference>
          <reference field="5" count="1" selected="0">
            <x v="10"/>
          </reference>
          <reference field="6" count="1">
            <x v="105"/>
          </reference>
          <reference field="7" count="1" selected="0">
            <x v="23"/>
          </reference>
        </references>
      </pivotArea>
    </format>
    <format dxfId="507">
      <pivotArea dataOnly="0" labelOnly="1" outline="0" fieldPosition="0">
        <references count="5">
          <reference field="2" count="1" selected="0">
            <x v="683"/>
          </reference>
          <reference field="4" count="1" selected="0">
            <x v="309"/>
          </reference>
          <reference field="5" count="1" selected="0">
            <x v="10"/>
          </reference>
          <reference field="6" count="1">
            <x v="105"/>
          </reference>
          <reference field="7" count="1" selected="0">
            <x v="23"/>
          </reference>
        </references>
      </pivotArea>
    </format>
    <format dxfId="506">
      <pivotArea dataOnly="0" labelOnly="1" outline="0" fieldPosition="0">
        <references count="5">
          <reference field="2" count="1" selected="0">
            <x v="780"/>
          </reference>
          <reference field="4" count="1" selected="0">
            <x v="309"/>
          </reference>
          <reference field="5" count="1" selected="0">
            <x v="10"/>
          </reference>
          <reference field="6" count="1">
            <x v="105"/>
          </reference>
          <reference field="7" count="1" selected="0">
            <x v="23"/>
          </reference>
        </references>
      </pivotArea>
    </format>
    <format dxfId="505">
      <pivotArea dataOnly="0" labelOnly="1" outline="0" fieldPosition="0">
        <references count="5">
          <reference field="2" count="1" selected="0">
            <x v="1093"/>
          </reference>
          <reference field="4" count="1" selected="0">
            <x v="310"/>
          </reference>
          <reference field="5" count="1" selected="0">
            <x v="10"/>
          </reference>
          <reference field="6" count="1">
            <x v="105"/>
          </reference>
          <reference field="7" count="1" selected="0">
            <x v="23"/>
          </reference>
        </references>
      </pivotArea>
    </format>
    <format dxfId="504">
      <pivotArea dataOnly="0" labelOnly="1" outline="0" fieldPosition="0">
        <references count="5">
          <reference field="2" count="1" selected="0">
            <x v="1120"/>
          </reference>
          <reference field="4" count="1" selected="0">
            <x v="310"/>
          </reference>
          <reference field="5" count="1" selected="0">
            <x v="10"/>
          </reference>
          <reference field="6" count="1">
            <x v="105"/>
          </reference>
          <reference field="7" count="1" selected="0">
            <x v="23"/>
          </reference>
        </references>
      </pivotArea>
    </format>
    <format dxfId="503">
      <pivotArea dataOnly="0" labelOnly="1" outline="0" fieldPosition="0">
        <references count="5">
          <reference field="2" count="1" selected="0">
            <x v="167"/>
          </reference>
          <reference field="4" count="1" selected="0">
            <x v="312"/>
          </reference>
          <reference field="5" count="1" selected="0">
            <x v="10"/>
          </reference>
          <reference field="6" count="1">
            <x v="110"/>
          </reference>
          <reference field="7" count="1" selected="0">
            <x v="21"/>
          </reference>
        </references>
      </pivotArea>
    </format>
    <format dxfId="502">
      <pivotArea dataOnly="0" labelOnly="1" outline="0" fieldPosition="0">
        <references count="5">
          <reference field="2" count="1" selected="0">
            <x v="168"/>
          </reference>
          <reference field="4" count="1" selected="0">
            <x v="312"/>
          </reference>
          <reference field="5" count="1" selected="0">
            <x v="10"/>
          </reference>
          <reference field="6" count="1">
            <x v="105"/>
          </reference>
          <reference field="7" count="1" selected="0">
            <x v="21"/>
          </reference>
        </references>
      </pivotArea>
    </format>
    <format dxfId="501">
      <pivotArea dataOnly="0" labelOnly="1" outline="0" fieldPosition="0">
        <references count="5">
          <reference field="2" count="1" selected="0">
            <x v="171"/>
          </reference>
          <reference field="4" count="1" selected="0">
            <x v="312"/>
          </reference>
          <reference field="5" count="1" selected="0">
            <x v="10"/>
          </reference>
          <reference field="6" count="1">
            <x v="105"/>
          </reference>
          <reference field="7" count="1" selected="0">
            <x v="21"/>
          </reference>
        </references>
      </pivotArea>
    </format>
    <format dxfId="500">
      <pivotArea dataOnly="0" labelOnly="1" outline="0" fieldPosition="0">
        <references count="5">
          <reference field="2" count="1" selected="0">
            <x v="173"/>
          </reference>
          <reference field="4" count="1" selected="0">
            <x v="312"/>
          </reference>
          <reference field="5" count="1" selected="0">
            <x v="10"/>
          </reference>
          <reference field="6" count="1">
            <x v="110"/>
          </reference>
          <reference field="7" count="1" selected="0">
            <x v="21"/>
          </reference>
        </references>
      </pivotArea>
    </format>
    <format dxfId="499">
      <pivotArea dataOnly="0" labelOnly="1" outline="0" fieldPosition="0">
        <references count="5">
          <reference field="2" count="1" selected="0">
            <x v="269"/>
          </reference>
          <reference field="4" count="1" selected="0">
            <x v="312"/>
          </reference>
          <reference field="5" count="1" selected="0">
            <x v="10"/>
          </reference>
          <reference field="6" count="1">
            <x v="105"/>
          </reference>
          <reference field="7" count="1" selected="0">
            <x v="23"/>
          </reference>
        </references>
      </pivotArea>
    </format>
    <format dxfId="498">
      <pivotArea dataOnly="0" labelOnly="1" outline="0" fieldPosition="0">
        <references count="5">
          <reference field="2" count="1" selected="0">
            <x v="345"/>
          </reference>
          <reference field="4" count="1" selected="0">
            <x v="312"/>
          </reference>
          <reference field="5" count="1" selected="0">
            <x v="10"/>
          </reference>
          <reference field="6" count="1">
            <x v="108"/>
          </reference>
          <reference field="7" count="1" selected="0">
            <x v="29"/>
          </reference>
        </references>
      </pivotArea>
    </format>
    <format dxfId="497">
      <pivotArea dataOnly="0" labelOnly="1" outline="0" fieldPosition="0">
        <references count="5">
          <reference field="2" count="1" selected="0">
            <x v="356"/>
          </reference>
          <reference field="4" count="1" selected="0">
            <x v="312"/>
          </reference>
          <reference field="5" count="1" selected="0">
            <x v="10"/>
          </reference>
          <reference field="6" count="1">
            <x v="105"/>
          </reference>
          <reference field="7" count="1" selected="0">
            <x v="23"/>
          </reference>
        </references>
      </pivotArea>
    </format>
    <format dxfId="496">
      <pivotArea dataOnly="0" labelOnly="1" outline="0" fieldPosition="0">
        <references count="5">
          <reference field="2" count="1" selected="0">
            <x v="490"/>
          </reference>
          <reference field="4" count="1" selected="0">
            <x v="312"/>
          </reference>
          <reference field="5" count="1" selected="0">
            <x v="10"/>
          </reference>
          <reference field="6" count="1">
            <x v="105"/>
          </reference>
          <reference field="7" count="1" selected="0">
            <x v="23"/>
          </reference>
        </references>
      </pivotArea>
    </format>
    <format dxfId="495">
      <pivotArea dataOnly="0" labelOnly="1" outline="0" fieldPosition="0">
        <references count="5">
          <reference field="2" count="1" selected="0">
            <x v="595"/>
          </reference>
          <reference field="4" count="1" selected="0">
            <x v="312"/>
          </reference>
          <reference field="5" count="1" selected="0">
            <x v="10"/>
          </reference>
          <reference field="6" count="1">
            <x v="104"/>
          </reference>
          <reference field="7" count="1" selected="0">
            <x v="32"/>
          </reference>
        </references>
      </pivotArea>
    </format>
    <format dxfId="494">
      <pivotArea dataOnly="0" labelOnly="1" outline="0" fieldPosition="0">
        <references count="5">
          <reference field="2" count="1" selected="0">
            <x v="631"/>
          </reference>
          <reference field="4" count="1" selected="0">
            <x v="312"/>
          </reference>
          <reference field="5" count="1" selected="0">
            <x v="10"/>
          </reference>
          <reference field="6" count="1">
            <x v="104"/>
          </reference>
          <reference field="7" count="1" selected="0">
            <x v="20"/>
          </reference>
        </references>
      </pivotArea>
    </format>
    <format dxfId="493">
      <pivotArea dataOnly="0" labelOnly="1" outline="0" fieldPosition="0">
        <references count="5">
          <reference field="2" count="1" selected="0">
            <x v="708"/>
          </reference>
          <reference field="4" count="1" selected="0">
            <x v="312"/>
          </reference>
          <reference field="5" count="1" selected="0">
            <x v="10"/>
          </reference>
          <reference field="6" count="1">
            <x v="105"/>
          </reference>
          <reference field="7" count="1" selected="0">
            <x v="23"/>
          </reference>
        </references>
      </pivotArea>
    </format>
    <format dxfId="492">
      <pivotArea dataOnly="0" labelOnly="1" outline="0" fieldPosition="0">
        <references count="5">
          <reference field="2" count="1" selected="0">
            <x v="728"/>
          </reference>
          <reference field="4" count="1" selected="0">
            <x v="312"/>
          </reference>
          <reference field="5" count="1" selected="0">
            <x v="10"/>
          </reference>
          <reference field="6" count="1">
            <x v="105"/>
          </reference>
          <reference field="7" count="1" selected="0">
            <x v="23"/>
          </reference>
        </references>
      </pivotArea>
    </format>
    <format dxfId="491">
      <pivotArea dataOnly="0" labelOnly="1" outline="0" fieldPosition="0">
        <references count="5">
          <reference field="2" count="1" selected="0">
            <x v="782"/>
          </reference>
          <reference field="4" count="1" selected="0">
            <x v="312"/>
          </reference>
          <reference field="5" count="1" selected="0">
            <x v="10"/>
          </reference>
          <reference field="6" count="1">
            <x v="105"/>
          </reference>
          <reference field="7" count="1" selected="0">
            <x v="23"/>
          </reference>
        </references>
      </pivotArea>
    </format>
    <format dxfId="490">
      <pivotArea dataOnly="0" labelOnly="1" outline="0" fieldPosition="0">
        <references count="5">
          <reference field="2" count="1" selected="0">
            <x v="809"/>
          </reference>
          <reference field="4" count="1" selected="0">
            <x v="312"/>
          </reference>
          <reference field="5" count="1" selected="0">
            <x v="10"/>
          </reference>
          <reference field="6" count="1">
            <x v="105"/>
          </reference>
          <reference field="7" count="1" selected="0">
            <x v="23"/>
          </reference>
        </references>
      </pivotArea>
    </format>
    <format dxfId="489">
      <pivotArea dataOnly="0" labelOnly="1" outline="0" fieldPosition="0">
        <references count="5">
          <reference field="2" count="1" selected="0">
            <x v="884"/>
          </reference>
          <reference field="4" count="1" selected="0">
            <x v="312"/>
          </reference>
          <reference field="5" count="1" selected="0">
            <x v="10"/>
          </reference>
          <reference field="6" count="1">
            <x v="110"/>
          </reference>
          <reference field="7" count="1" selected="0">
            <x v="26"/>
          </reference>
        </references>
      </pivotArea>
    </format>
    <format dxfId="488">
      <pivotArea dataOnly="0" labelOnly="1" outline="0" fieldPosition="0">
        <references count="5">
          <reference field="2" count="1" selected="0">
            <x v="933"/>
          </reference>
          <reference field="4" count="1" selected="0">
            <x v="312"/>
          </reference>
          <reference field="5" count="1" selected="0">
            <x v="10"/>
          </reference>
          <reference field="6" count="1">
            <x v="105"/>
          </reference>
          <reference field="7" count="1" selected="0">
            <x v="23"/>
          </reference>
        </references>
      </pivotArea>
    </format>
    <format dxfId="487">
      <pivotArea dataOnly="0" labelOnly="1" outline="0" fieldPosition="0">
        <references count="5">
          <reference field="2" count="1" selected="0">
            <x v="1025"/>
          </reference>
          <reference field="4" count="1" selected="0">
            <x v="312"/>
          </reference>
          <reference field="5" count="1" selected="0">
            <x v="10"/>
          </reference>
          <reference field="6" count="1">
            <x v="110"/>
          </reference>
          <reference field="7" count="1" selected="0">
            <x v="22"/>
          </reference>
        </references>
      </pivotArea>
    </format>
    <format dxfId="486">
      <pivotArea dataOnly="0" labelOnly="1" outline="0" fieldPosition="0">
        <references count="5">
          <reference field="2" count="1" selected="0">
            <x v="1084"/>
          </reference>
          <reference field="4" count="1" selected="0">
            <x v="312"/>
          </reference>
          <reference field="5" count="1" selected="0">
            <x v="10"/>
          </reference>
          <reference field="6" count="1">
            <x v="105"/>
          </reference>
          <reference field="7" count="1" selected="0">
            <x v="20"/>
          </reference>
        </references>
      </pivotArea>
    </format>
    <format dxfId="485">
      <pivotArea dataOnly="0" labelOnly="1" outline="0" fieldPosition="0">
        <references count="5">
          <reference field="2" count="1" selected="0">
            <x v="1155"/>
          </reference>
          <reference field="4" count="1" selected="0">
            <x v="312"/>
          </reference>
          <reference field="5" count="1" selected="0">
            <x v="10"/>
          </reference>
          <reference field="6" count="1">
            <x v="105"/>
          </reference>
          <reference field="7" count="1" selected="0">
            <x v="23"/>
          </reference>
        </references>
      </pivotArea>
    </format>
    <format dxfId="484">
      <pivotArea dataOnly="0" labelOnly="1" outline="0" fieldPosition="0">
        <references count="5">
          <reference field="2" count="1" selected="0">
            <x v="1236"/>
          </reference>
          <reference field="4" count="1" selected="0">
            <x v="312"/>
          </reference>
          <reference field="5" count="1" selected="0">
            <x v="10"/>
          </reference>
          <reference field="6" count="1">
            <x v="105"/>
          </reference>
          <reference field="7" count="1" selected="0">
            <x v="23"/>
          </reference>
        </references>
      </pivotArea>
    </format>
    <format dxfId="483">
      <pivotArea dataOnly="0" labelOnly="1" outline="0" fieldPosition="0">
        <references count="5">
          <reference field="2" count="1" selected="0">
            <x v="688"/>
          </reference>
          <reference field="4" count="1" selected="0">
            <x v="313"/>
          </reference>
          <reference field="5" count="1" selected="0">
            <x v="10"/>
          </reference>
          <reference field="6" count="1">
            <x v="105"/>
          </reference>
          <reference field="7" count="1" selected="0">
            <x v="23"/>
          </reference>
        </references>
      </pivotArea>
    </format>
    <format dxfId="482">
      <pivotArea dataOnly="0" labelOnly="1" outline="0" fieldPosition="0">
        <references count="5">
          <reference field="2" count="1" selected="0">
            <x v="880"/>
          </reference>
          <reference field="4" count="1" selected="0">
            <x v="313"/>
          </reference>
          <reference field="5" count="1" selected="0">
            <x v="10"/>
          </reference>
          <reference field="6" count="1">
            <x v="110"/>
          </reference>
          <reference field="7" count="1" selected="0">
            <x v="27"/>
          </reference>
        </references>
      </pivotArea>
    </format>
    <format dxfId="481">
      <pivotArea dataOnly="0" labelOnly="1" outline="0" fieldPosition="0">
        <references count="5">
          <reference field="2" count="1" selected="0">
            <x v="916"/>
          </reference>
          <reference field="4" count="1" selected="0">
            <x v="313"/>
          </reference>
          <reference field="5" count="1" selected="0">
            <x v="10"/>
          </reference>
          <reference field="6" count="1">
            <x v="109"/>
          </reference>
          <reference field="7" count="1" selected="0">
            <x v="28"/>
          </reference>
        </references>
      </pivotArea>
    </format>
    <format dxfId="480">
      <pivotArea dataOnly="0" labelOnly="1" outline="0" fieldPosition="0">
        <references count="5">
          <reference field="2" count="1" selected="0">
            <x v="964"/>
          </reference>
          <reference field="4" count="1" selected="0">
            <x v="313"/>
          </reference>
          <reference field="5" count="1" selected="0">
            <x v="10"/>
          </reference>
          <reference field="6" count="1">
            <x v="105"/>
          </reference>
          <reference field="7" count="1" selected="0">
            <x v="23"/>
          </reference>
        </references>
      </pivotArea>
    </format>
    <format dxfId="479">
      <pivotArea dataOnly="0" labelOnly="1" outline="0" fieldPosition="0">
        <references count="5">
          <reference field="2" count="1" selected="0">
            <x v="1031"/>
          </reference>
          <reference field="4" count="1" selected="0">
            <x v="313"/>
          </reference>
          <reference field="5" count="1" selected="0">
            <x v="10"/>
          </reference>
          <reference field="6" count="1">
            <x v="105"/>
          </reference>
          <reference field="7" count="1" selected="0">
            <x v="23"/>
          </reference>
        </references>
      </pivotArea>
    </format>
    <format dxfId="478">
      <pivotArea dataOnly="0" labelOnly="1" outline="0" fieldPosition="0">
        <references count="5">
          <reference field="2" count="1" selected="0">
            <x v="338"/>
          </reference>
          <reference field="4" count="1" selected="0">
            <x v="314"/>
          </reference>
          <reference field="5" count="1" selected="0">
            <x v="10"/>
          </reference>
          <reference field="6" count="1">
            <x v="105"/>
          </reference>
          <reference field="7" count="1" selected="0">
            <x v="23"/>
          </reference>
        </references>
      </pivotArea>
    </format>
    <format dxfId="477">
      <pivotArea dataOnly="0" labelOnly="1" outline="0" fieldPosition="0">
        <references count="5">
          <reference field="2" count="1" selected="0">
            <x v="811"/>
          </reference>
          <reference field="4" count="1" selected="0">
            <x v="314"/>
          </reference>
          <reference field="5" count="1" selected="0">
            <x v="10"/>
          </reference>
          <reference field="6" count="1">
            <x v="105"/>
          </reference>
          <reference field="7" count="1" selected="0">
            <x v="23"/>
          </reference>
        </references>
      </pivotArea>
    </format>
    <format dxfId="476">
      <pivotArea dataOnly="0" labelOnly="1" outline="0" fieldPosition="0">
        <references count="5">
          <reference field="2" count="1" selected="0">
            <x v="963"/>
          </reference>
          <reference field="4" count="1" selected="0">
            <x v="314"/>
          </reference>
          <reference field="5" count="1" selected="0">
            <x v="10"/>
          </reference>
          <reference field="6" count="1">
            <x v="105"/>
          </reference>
          <reference field="7" count="1" selected="0">
            <x v="23"/>
          </reference>
        </references>
      </pivotArea>
    </format>
    <format dxfId="475">
      <pivotArea dataOnly="0" labelOnly="1" outline="0" fieldPosition="0">
        <references count="5">
          <reference field="2" count="1" selected="0">
            <x v="1337"/>
          </reference>
          <reference field="4" count="1" selected="0">
            <x v="314"/>
          </reference>
          <reference field="5" count="1" selected="0">
            <x v="10"/>
          </reference>
          <reference field="6" count="1">
            <x v="105"/>
          </reference>
          <reference field="7" count="1" selected="0">
            <x v="23"/>
          </reference>
        </references>
      </pivotArea>
    </format>
    <format dxfId="474">
      <pivotArea dataOnly="0" labelOnly="1" outline="0" fieldPosition="0">
        <references count="5">
          <reference field="2" count="1" selected="0">
            <x v="157"/>
          </reference>
          <reference field="4" count="1" selected="0">
            <x v="315"/>
          </reference>
          <reference field="5" count="1" selected="0">
            <x v="10"/>
          </reference>
          <reference field="6" count="1">
            <x v="105"/>
          </reference>
          <reference field="7" count="1" selected="0">
            <x v="21"/>
          </reference>
        </references>
      </pivotArea>
    </format>
    <format dxfId="473">
      <pivotArea dataOnly="0" labelOnly="1" outline="0" fieldPosition="0">
        <references count="5">
          <reference field="2" count="1" selected="0">
            <x v="607"/>
          </reference>
          <reference field="4" count="1" selected="0">
            <x v="318"/>
          </reference>
          <reference field="5" count="1" selected="0">
            <x v="10"/>
          </reference>
          <reference field="6" count="1">
            <x v="108"/>
          </reference>
          <reference field="7" count="1" selected="0">
            <x v="29"/>
          </reference>
        </references>
      </pivotArea>
    </format>
    <format dxfId="472">
      <pivotArea dataOnly="0" labelOnly="1" outline="0" fieldPosition="0">
        <references count="5">
          <reference field="2" count="1" selected="0">
            <x v="1173"/>
          </reference>
          <reference field="4" count="1" selected="0">
            <x v="318"/>
          </reference>
          <reference field="5" count="1" selected="0">
            <x v="10"/>
          </reference>
          <reference field="6" count="1">
            <x v="105"/>
          </reference>
          <reference field="7" count="1" selected="0">
            <x v="23"/>
          </reference>
        </references>
      </pivotArea>
    </format>
    <format dxfId="471">
      <pivotArea dataOnly="0" labelOnly="1" outline="0" fieldPosition="0">
        <references count="5">
          <reference field="2" count="1" selected="0">
            <x v="642"/>
          </reference>
          <reference field="4" count="1" selected="0">
            <x v="321"/>
          </reference>
          <reference field="5" count="1" selected="0">
            <x v="10"/>
          </reference>
          <reference field="6" count="1">
            <x v="105"/>
          </reference>
          <reference field="7" count="1" selected="0">
            <x v="23"/>
          </reference>
        </references>
      </pivotArea>
    </format>
    <format dxfId="470">
      <pivotArea dataOnly="0" labelOnly="1" outline="0" fieldPosition="0">
        <references count="5">
          <reference field="2" count="1" selected="0">
            <x v="740"/>
          </reference>
          <reference field="4" count="1" selected="0">
            <x v="321"/>
          </reference>
          <reference field="5" count="1" selected="0">
            <x v="10"/>
          </reference>
          <reference field="6" count="1">
            <x v="105"/>
          </reference>
          <reference field="7" count="1" selected="0">
            <x v="23"/>
          </reference>
        </references>
      </pivotArea>
    </format>
    <format dxfId="469">
      <pivotArea dataOnly="0" labelOnly="1" outline="0" fieldPosition="0">
        <references count="5">
          <reference field="2" count="1" selected="0">
            <x v="362"/>
          </reference>
          <reference field="4" count="1" selected="0">
            <x v="322"/>
          </reference>
          <reference field="5" count="1" selected="0">
            <x v="10"/>
          </reference>
          <reference field="6" count="1">
            <x v="110"/>
          </reference>
          <reference field="7" count="1" selected="0">
            <x v="27"/>
          </reference>
        </references>
      </pivotArea>
    </format>
    <format dxfId="468">
      <pivotArea dataOnly="0" labelOnly="1" outline="0" fieldPosition="0">
        <references count="5">
          <reference field="2" count="1" selected="0">
            <x v="526"/>
          </reference>
          <reference field="4" count="1" selected="0">
            <x v="325"/>
          </reference>
          <reference field="5" count="1" selected="0">
            <x v="10"/>
          </reference>
          <reference field="6" count="1">
            <x v="105"/>
          </reference>
          <reference field="7" count="1" selected="0">
            <x v="23"/>
          </reference>
        </references>
      </pivotArea>
    </format>
    <format dxfId="467">
      <pivotArea dataOnly="0" labelOnly="1" outline="0" fieldPosition="0">
        <references count="5">
          <reference field="2" count="1" selected="0">
            <x v="260"/>
          </reference>
          <reference field="4" count="1" selected="0">
            <x v="327"/>
          </reference>
          <reference field="5" count="1" selected="0">
            <x v="10"/>
          </reference>
          <reference field="6" count="1">
            <x v="105"/>
          </reference>
          <reference field="7" count="1" selected="0">
            <x v="27"/>
          </reference>
        </references>
      </pivotArea>
    </format>
    <format dxfId="466">
      <pivotArea dataOnly="0" labelOnly="1" outline="0" fieldPosition="0">
        <references count="5">
          <reference field="2" count="1" selected="0">
            <x v="926"/>
          </reference>
          <reference field="4" count="1" selected="0">
            <x v="327"/>
          </reference>
          <reference field="5" count="1" selected="0">
            <x v="10"/>
          </reference>
          <reference field="6" count="1">
            <x v="105"/>
          </reference>
          <reference field="7" count="1" selected="0">
            <x v="23"/>
          </reference>
        </references>
      </pivotArea>
    </format>
    <format dxfId="465">
      <pivotArea dataOnly="0" labelOnly="1" outline="0" fieldPosition="0">
        <references count="5">
          <reference field="2" count="1" selected="0">
            <x v="1033"/>
          </reference>
          <reference field="4" count="1" selected="0">
            <x v="327"/>
          </reference>
          <reference field="5" count="1" selected="0">
            <x v="10"/>
          </reference>
          <reference field="6" count="1">
            <x v="105"/>
          </reference>
          <reference field="7" count="1" selected="0">
            <x v="23"/>
          </reference>
        </references>
      </pivotArea>
    </format>
    <format dxfId="464">
      <pivotArea dataOnly="0" labelOnly="1" outline="0" fieldPosition="0">
        <references count="5">
          <reference field="2" count="1" selected="0">
            <x v="1235"/>
          </reference>
          <reference field="4" count="1" selected="0">
            <x v="327"/>
          </reference>
          <reference field="5" count="1" selected="0">
            <x v="10"/>
          </reference>
          <reference field="6" count="1">
            <x v="105"/>
          </reference>
          <reference field="7" count="1" selected="0">
            <x v="23"/>
          </reference>
        </references>
      </pivotArea>
    </format>
    <format dxfId="463">
      <pivotArea dataOnly="0" labelOnly="1" outline="0" fieldPosition="0">
        <references count="5">
          <reference field="2" count="1" selected="0">
            <x v="1239"/>
          </reference>
          <reference field="4" count="1" selected="0">
            <x v="327"/>
          </reference>
          <reference field="5" count="1" selected="0">
            <x v="10"/>
          </reference>
          <reference field="6" count="1">
            <x v="105"/>
          </reference>
          <reference field="7" count="1" selected="0">
            <x v="23"/>
          </reference>
        </references>
      </pivotArea>
    </format>
    <format dxfId="462">
      <pivotArea dataOnly="0" labelOnly="1" outline="0" fieldPosition="0">
        <references count="5">
          <reference field="2" count="1" selected="0">
            <x v="1256"/>
          </reference>
          <reference field="4" count="1" selected="0">
            <x v="327"/>
          </reference>
          <reference field="5" count="1" selected="0">
            <x v="10"/>
          </reference>
          <reference field="6" count="1">
            <x v="105"/>
          </reference>
          <reference field="7" count="1" selected="0">
            <x v="23"/>
          </reference>
        </references>
      </pivotArea>
    </format>
    <format dxfId="461">
      <pivotArea dataOnly="0" labelOnly="1" outline="0" fieldPosition="0">
        <references count="5">
          <reference field="2" count="1" selected="0">
            <x v="1313"/>
          </reference>
          <reference field="4" count="1" selected="0">
            <x v="327"/>
          </reference>
          <reference field="5" count="1" selected="0">
            <x v="10"/>
          </reference>
          <reference field="6" count="1">
            <x v="105"/>
          </reference>
          <reference field="7" count="1" selected="0">
            <x v="23"/>
          </reference>
        </references>
      </pivotArea>
    </format>
    <format dxfId="460">
      <pivotArea dataOnly="0" labelOnly="1" outline="0" fieldPosition="0">
        <references count="5">
          <reference field="2" count="1" selected="0">
            <x v="1010"/>
          </reference>
          <reference field="4" count="1" selected="0">
            <x v="330"/>
          </reference>
          <reference field="5" count="1" selected="0">
            <x v="10"/>
          </reference>
          <reference field="6" count="1">
            <x v="105"/>
          </reference>
          <reference field="7" count="1" selected="0">
            <x v="32"/>
          </reference>
        </references>
      </pivotArea>
    </format>
    <format dxfId="459">
      <pivotArea dataOnly="0" labelOnly="1" outline="0" fieldPosition="0">
        <references count="5">
          <reference field="2" count="1" selected="0">
            <x v="347"/>
          </reference>
          <reference field="4" count="1" selected="0">
            <x v="337"/>
          </reference>
          <reference field="5" count="1" selected="0">
            <x v="10"/>
          </reference>
          <reference field="6" count="1">
            <x v="105"/>
          </reference>
          <reference field="7" count="1" selected="0">
            <x v="23"/>
          </reference>
        </references>
      </pivotArea>
    </format>
    <format dxfId="458">
      <pivotArea dataOnly="0" labelOnly="1" outline="0" fieldPosition="0">
        <references count="5">
          <reference field="2" count="1" selected="0">
            <x v="414"/>
          </reference>
          <reference field="4" count="1" selected="0">
            <x v="340"/>
          </reference>
          <reference field="5" count="1" selected="0">
            <x v="10"/>
          </reference>
          <reference field="6" count="1">
            <x v="105"/>
          </reference>
          <reference field="7" count="1" selected="0">
            <x v="27"/>
          </reference>
        </references>
      </pivotArea>
    </format>
    <format dxfId="457">
      <pivotArea dataOnly="0" labelOnly="1" outline="0" fieldPosition="0">
        <references count="5">
          <reference field="2" count="1" selected="0">
            <x v="1232"/>
          </reference>
          <reference field="4" count="1" selected="0">
            <x v="347"/>
          </reference>
          <reference field="5" count="1" selected="0">
            <x v="10"/>
          </reference>
          <reference field="6" count="1">
            <x v="105"/>
          </reference>
          <reference field="7" count="1" selected="0">
            <x v="23"/>
          </reference>
        </references>
      </pivotArea>
    </format>
    <format dxfId="456">
      <pivotArea dataOnly="0" labelOnly="1" outline="0" fieldPosition="0">
        <references count="5">
          <reference field="2" count="1" selected="0">
            <x v="966"/>
          </reference>
          <reference field="4" count="1" selected="0">
            <x v="349"/>
          </reference>
          <reference field="5" count="1" selected="0">
            <x v="10"/>
          </reference>
          <reference field="6" count="1">
            <x v="105"/>
          </reference>
          <reference field="7" count="1" selected="0">
            <x v="27"/>
          </reference>
        </references>
      </pivotArea>
    </format>
    <format dxfId="455">
      <pivotArea dataOnly="0" labelOnly="1" outline="0" fieldPosition="0">
        <references count="5">
          <reference field="2" count="1" selected="0">
            <x v="1011"/>
          </reference>
          <reference field="4" count="1" selected="0">
            <x v="355"/>
          </reference>
          <reference field="5" count="1" selected="0">
            <x v="10"/>
          </reference>
          <reference field="6" count="1">
            <x v="105"/>
          </reference>
          <reference field="7" count="1" selected="0">
            <x v="23"/>
          </reference>
        </references>
      </pivotArea>
    </format>
    <format dxfId="454">
      <pivotArea dataOnly="0" labelOnly="1" outline="0" fieldPosition="0">
        <references count="5">
          <reference field="2" count="1" selected="0">
            <x v="1096"/>
          </reference>
          <reference field="4" count="1" selected="0">
            <x v="359"/>
          </reference>
          <reference field="5" count="1" selected="0">
            <x v="10"/>
          </reference>
          <reference field="6" count="1">
            <x v="105"/>
          </reference>
          <reference field="7" count="1" selected="0">
            <x v="23"/>
          </reference>
        </references>
      </pivotArea>
    </format>
    <format dxfId="453">
      <pivotArea dataOnly="0" labelOnly="1" outline="0" fieldPosition="0">
        <references count="5">
          <reference field="2" count="1" selected="0">
            <x v="548"/>
          </reference>
          <reference field="4" count="1" selected="0">
            <x v="361"/>
          </reference>
          <reference field="5" count="1" selected="0">
            <x v="10"/>
          </reference>
          <reference field="6" count="1">
            <x v="105"/>
          </reference>
          <reference field="7" count="1" selected="0">
            <x v="23"/>
          </reference>
        </references>
      </pivotArea>
    </format>
    <format dxfId="452">
      <pivotArea dataOnly="0" labelOnly="1" outline="0" fieldPosition="0">
        <references count="5">
          <reference field="2" count="1" selected="0">
            <x v="896"/>
          </reference>
          <reference field="4" count="1" selected="0">
            <x v="361"/>
          </reference>
          <reference field="5" count="1" selected="0">
            <x v="10"/>
          </reference>
          <reference field="6" count="1">
            <x v="105"/>
          </reference>
          <reference field="7" count="1" selected="0">
            <x v="27"/>
          </reference>
        </references>
      </pivotArea>
    </format>
    <format dxfId="451">
      <pivotArea dataOnly="0" labelOnly="1" outline="0" fieldPosition="0">
        <references count="5">
          <reference field="2" count="1" selected="0">
            <x v="275"/>
          </reference>
          <reference field="4" count="1" selected="0">
            <x v="397"/>
          </reference>
          <reference field="5" count="1" selected="0">
            <x v="10"/>
          </reference>
          <reference field="6" count="1">
            <x v="105"/>
          </reference>
          <reference field="7" count="1" selected="0">
            <x v="23"/>
          </reference>
        </references>
      </pivotArea>
    </format>
    <format dxfId="450">
      <pivotArea dataOnly="0" labelOnly="1" outline="0" fieldPosition="0">
        <references count="5">
          <reference field="2" count="1" selected="0">
            <x v="520"/>
          </reference>
          <reference field="4" count="1" selected="0">
            <x v="397"/>
          </reference>
          <reference field="5" count="1" selected="0">
            <x v="10"/>
          </reference>
          <reference field="6" count="1">
            <x v="105"/>
          </reference>
          <reference field="7" count="1" selected="0">
            <x v="23"/>
          </reference>
        </references>
      </pivotArea>
    </format>
    <format dxfId="449">
      <pivotArea dataOnly="0" labelOnly="1" outline="0" fieldPosition="0">
        <references count="5">
          <reference field="2" count="1" selected="0">
            <x v="565"/>
          </reference>
          <reference field="4" count="1" selected="0">
            <x v="397"/>
          </reference>
          <reference field="5" count="1" selected="0">
            <x v="10"/>
          </reference>
          <reference field="6" count="1">
            <x v="105"/>
          </reference>
          <reference field="7" count="1" selected="0">
            <x v="23"/>
          </reference>
        </references>
      </pivotArea>
    </format>
    <format dxfId="448">
      <pivotArea dataOnly="0" labelOnly="1" outline="0" fieldPosition="0">
        <references count="5">
          <reference field="2" count="1" selected="0">
            <x v="1073"/>
          </reference>
          <reference field="4" count="1" selected="0">
            <x v="397"/>
          </reference>
          <reference field="5" count="1" selected="0">
            <x v="10"/>
          </reference>
          <reference field="6" count="1">
            <x v="108"/>
          </reference>
          <reference field="7" count="1" selected="0">
            <x v="29"/>
          </reference>
        </references>
      </pivotArea>
    </format>
    <format dxfId="447">
      <pivotArea dataOnly="0" labelOnly="1" outline="0" fieldPosition="0">
        <references count="5">
          <reference field="2" count="1" selected="0">
            <x v="451"/>
          </reference>
          <reference field="4" count="1" selected="0">
            <x v="400"/>
          </reference>
          <reference field="5" count="1" selected="0">
            <x v="10"/>
          </reference>
          <reference field="6" count="1">
            <x v="105"/>
          </reference>
          <reference field="7" count="1" selected="0">
            <x v="23"/>
          </reference>
        </references>
      </pivotArea>
    </format>
    <format dxfId="446">
      <pivotArea dataOnly="0" labelOnly="1" outline="0" fieldPosition="0">
        <references count="5">
          <reference field="2" count="1" selected="0">
            <x v="974"/>
          </reference>
          <reference field="4" count="1" selected="0">
            <x v="400"/>
          </reference>
          <reference field="5" count="1" selected="0">
            <x v="10"/>
          </reference>
          <reference field="6" count="1">
            <x v="105"/>
          </reference>
          <reference field="7" count="1" selected="0">
            <x v="23"/>
          </reference>
        </references>
      </pivotArea>
    </format>
    <format dxfId="445">
      <pivotArea dataOnly="0" labelOnly="1" outline="0" fieldPosition="0">
        <references count="5">
          <reference field="2" count="1" selected="0">
            <x v="980"/>
          </reference>
          <reference field="4" count="1" selected="0">
            <x v="401"/>
          </reference>
          <reference field="5" count="1" selected="0">
            <x v="10"/>
          </reference>
          <reference field="6" count="1">
            <x v="109"/>
          </reference>
          <reference field="7" count="1" selected="0">
            <x v="28"/>
          </reference>
        </references>
      </pivotArea>
    </format>
    <format dxfId="444">
      <pivotArea dataOnly="0" labelOnly="1" outline="0" fieldPosition="0">
        <references count="5">
          <reference field="2" count="1" selected="0">
            <x v="1023"/>
          </reference>
          <reference field="4" count="1" selected="0">
            <x v="401"/>
          </reference>
          <reference field="5" count="1" selected="0">
            <x v="10"/>
          </reference>
          <reference field="6" count="1">
            <x v="109"/>
          </reference>
          <reference field="7" count="1" selected="0">
            <x v="28"/>
          </reference>
        </references>
      </pivotArea>
    </format>
    <format dxfId="443">
      <pivotArea dataOnly="0" labelOnly="1" outline="0" fieldPosition="0">
        <references count="5">
          <reference field="2" count="1" selected="0">
            <x v="247"/>
          </reference>
          <reference field="4" count="1" selected="0">
            <x v="409"/>
          </reference>
          <reference field="5" count="1" selected="0">
            <x v="10"/>
          </reference>
          <reference field="6" count="1">
            <x v="105"/>
          </reference>
          <reference field="7" count="1" selected="0">
            <x v="23"/>
          </reference>
        </references>
      </pivotArea>
    </format>
    <format dxfId="442">
      <pivotArea dataOnly="0" labelOnly="1" outline="0" fieldPosition="0">
        <references count="5">
          <reference field="2" count="1" selected="0">
            <x v="469"/>
          </reference>
          <reference field="4" count="1" selected="0">
            <x v="412"/>
          </reference>
          <reference field="5" count="1" selected="0">
            <x v="10"/>
          </reference>
          <reference field="6" count="1">
            <x v="105"/>
          </reference>
          <reference field="7" count="1" selected="0">
            <x v="23"/>
          </reference>
        </references>
      </pivotArea>
    </format>
    <format dxfId="441">
      <pivotArea dataOnly="0" labelOnly="1" outline="0" fieldPosition="0">
        <references count="5">
          <reference field="2" count="1" selected="0">
            <x v="1197"/>
          </reference>
          <reference field="4" count="1" selected="0">
            <x v="412"/>
          </reference>
          <reference field="5" count="1" selected="0">
            <x v="10"/>
          </reference>
          <reference field="6" count="1">
            <x v="105"/>
          </reference>
          <reference field="7" count="1" selected="0">
            <x v="23"/>
          </reference>
        </references>
      </pivotArea>
    </format>
    <format dxfId="440">
      <pivotArea dataOnly="0" labelOnly="1" outline="0" fieldPosition="0">
        <references count="5">
          <reference field="2" count="1" selected="0">
            <x v="1095"/>
          </reference>
          <reference field="4" count="1" selected="0">
            <x v="413"/>
          </reference>
          <reference field="5" count="1" selected="0">
            <x v="10"/>
          </reference>
          <reference field="6" count="1">
            <x v="105"/>
          </reference>
          <reference field="7" count="1" selected="0">
            <x v="23"/>
          </reference>
        </references>
      </pivotArea>
    </format>
    <format dxfId="439">
      <pivotArea dataOnly="0" labelOnly="1" outline="0" fieldPosition="0">
        <references count="5">
          <reference field="2" count="1" selected="0">
            <x v="1320"/>
          </reference>
          <reference field="4" count="1" selected="0">
            <x v="413"/>
          </reference>
          <reference field="5" count="1" selected="0">
            <x v="10"/>
          </reference>
          <reference field="6" count="1">
            <x v="108"/>
          </reference>
          <reference field="7" count="1" selected="0">
            <x v="29"/>
          </reference>
        </references>
      </pivotArea>
    </format>
    <format dxfId="438">
      <pivotArea dataOnly="0" labelOnly="1" outline="0" fieldPosition="0">
        <references count="5">
          <reference field="2" count="1" selected="0">
            <x v="879"/>
          </reference>
          <reference field="4" count="1" selected="0">
            <x v="416"/>
          </reference>
          <reference field="5" count="1" selected="0">
            <x v="10"/>
          </reference>
          <reference field="6" count="1">
            <x v="105"/>
          </reference>
          <reference field="7" count="1" selected="0">
            <x v="23"/>
          </reference>
        </references>
      </pivotArea>
    </format>
    <format dxfId="437">
      <pivotArea dataOnly="0" labelOnly="1" outline="0" fieldPosition="0">
        <references count="5">
          <reference field="2" count="1" selected="0">
            <x v="1067"/>
          </reference>
          <reference field="4" count="1" selected="0">
            <x v="416"/>
          </reference>
          <reference field="5" count="1" selected="0">
            <x v="10"/>
          </reference>
          <reference field="6" count="1">
            <x v="105"/>
          </reference>
          <reference field="7" count="1" selected="0">
            <x v="23"/>
          </reference>
        </references>
      </pivotArea>
    </format>
    <format dxfId="436">
      <pivotArea dataOnly="0" labelOnly="1" outline="0" fieldPosition="0">
        <references count="5">
          <reference field="2" count="1" selected="0">
            <x v="0"/>
          </reference>
          <reference field="4" count="1" selected="0">
            <x v="424"/>
          </reference>
          <reference field="5" count="1" selected="0">
            <x v="10"/>
          </reference>
          <reference field="6" count="1">
            <x v="109"/>
          </reference>
          <reference field="7" count="1" selected="0">
            <x v="23"/>
          </reference>
        </references>
      </pivotArea>
    </format>
    <format dxfId="435">
      <pivotArea dataOnly="0" labelOnly="1" outline="0" fieldPosition="0">
        <references count="5">
          <reference field="2" count="1" selected="0">
            <x v="229"/>
          </reference>
          <reference field="4" count="1" selected="0">
            <x v="424"/>
          </reference>
          <reference field="5" count="1" selected="0">
            <x v="10"/>
          </reference>
          <reference field="6" count="1">
            <x v="105"/>
          </reference>
          <reference field="7" count="1" selected="0">
            <x v="20"/>
          </reference>
        </references>
      </pivotArea>
    </format>
    <format dxfId="434">
      <pivotArea dataOnly="0" labelOnly="1" outline="0" fieldPosition="0">
        <references count="5">
          <reference field="2" count="1" selected="0">
            <x v="593"/>
          </reference>
          <reference field="4" count="1" selected="0">
            <x v="424"/>
          </reference>
          <reference field="5" count="1" selected="0">
            <x v="10"/>
          </reference>
          <reference field="6" count="1">
            <x v="105"/>
          </reference>
          <reference field="7" count="1" selected="0">
            <x v="23"/>
          </reference>
        </references>
      </pivotArea>
    </format>
    <format dxfId="433">
      <pivotArea dataOnly="0" labelOnly="1" outline="0" fieldPosition="0">
        <references count="5">
          <reference field="2" count="1" selected="0">
            <x v="624"/>
          </reference>
          <reference field="4" count="1" selected="0">
            <x v="424"/>
          </reference>
          <reference field="5" count="1" selected="0">
            <x v="10"/>
          </reference>
          <reference field="6" count="1">
            <x v="105"/>
          </reference>
          <reference field="7" count="1" selected="0">
            <x v="23"/>
          </reference>
        </references>
      </pivotArea>
    </format>
    <format dxfId="432">
      <pivotArea dataOnly="0" labelOnly="1" outline="0" fieldPosition="0">
        <references count="5">
          <reference field="2" count="1" selected="0">
            <x v="1277"/>
          </reference>
          <reference field="4" count="1" selected="0">
            <x v="424"/>
          </reference>
          <reference field="5" count="1" selected="0">
            <x v="10"/>
          </reference>
          <reference field="6" count="1">
            <x v="105"/>
          </reference>
          <reference field="7" count="1" selected="0">
            <x v="23"/>
          </reference>
        </references>
      </pivotArea>
    </format>
    <format dxfId="431">
      <pivotArea dataOnly="0" labelOnly="1" outline="0" fieldPosition="0">
        <references count="5">
          <reference field="2" count="1" selected="0">
            <x v="278"/>
          </reference>
          <reference field="4" count="1" selected="0">
            <x v="430"/>
          </reference>
          <reference field="5" count="1" selected="0">
            <x v="10"/>
          </reference>
          <reference field="6" count="1">
            <x v="105"/>
          </reference>
          <reference field="7" count="1" selected="0">
            <x v="23"/>
          </reference>
        </references>
      </pivotArea>
    </format>
    <format dxfId="430">
      <pivotArea dataOnly="0" labelOnly="1" outline="0" fieldPosition="0">
        <references count="5">
          <reference field="2" count="1" selected="0">
            <x v="1348"/>
          </reference>
          <reference field="4" count="1" selected="0">
            <x v="430"/>
          </reference>
          <reference field="5" count="1" selected="0">
            <x v="10"/>
          </reference>
          <reference field="6" count="1">
            <x v="105"/>
          </reference>
          <reference field="7" count="1" selected="0">
            <x v="23"/>
          </reference>
        </references>
      </pivotArea>
    </format>
    <format dxfId="429">
      <pivotArea dataOnly="0" labelOnly="1" outline="0" fieldPosition="0">
        <references count="5">
          <reference field="2" count="1" selected="0">
            <x v="826"/>
          </reference>
          <reference field="4" count="1" selected="0">
            <x v="433"/>
          </reference>
          <reference field="5" count="1" selected="0">
            <x v="10"/>
          </reference>
          <reference field="6" count="1">
            <x v="105"/>
          </reference>
          <reference field="7" count="1" selected="0">
            <x v="27"/>
          </reference>
        </references>
      </pivotArea>
    </format>
    <format dxfId="428">
      <pivotArea dataOnly="0" labelOnly="1" outline="0" fieldPosition="0">
        <references count="5">
          <reference field="2" count="1" selected="0">
            <x v="808"/>
          </reference>
          <reference field="4" count="1" selected="0">
            <x v="437"/>
          </reference>
          <reference field="5" count="1" selected="0">
            <x v="10"/>
          </reference>
          <reference field="6" count="1">
            <x v="105"/>
          </reference>
          <reference field="7" count="1" selected="0">
            <x v="27"/>
          </reference>
        </references>
      </pivotArea>
    </format>
    <format dxfId="427">
      <pivotArea dataOnly="0" labelOnly="1" outline="0" fieldPosition="0">
        <references count="5">
          <reference field="2" count="1" selected="0">
            <x v="502"/>
          </reference>
          <reference field="4" count="1" selected="0">
            <x v="438"/>
          </reference>
          <reference field="5" count="1" selected="0">
            <x v="10"/>
          </reference>
          <reference field="6" count="1">
            <x v="105"/>
          </reference>
          <reference field="7" count="1" selected="0">
            <x v="23"/>
          </reference>
        </references>
      </pivotArea>
    </format>
    <format dxfId="426">
      <pivotArea dataOnly="0" labelOnly="1" outline="0" fieldPosition="0">
        <references count="5">
          <reference field="2" count="1" selected="0">
            <x v="861"/>
          </reference>
          <reference field="4" count="1" selected="0">
            <x v="438"/>
          </reference>
          <reference field="5" count="1" selected="0">
            <x v="10"/>
          </reference>
          <reference field="6" count="1">
            <x v="105"/>
          </reference>
          <reference field="7" count="1" selected="0">
            <x v="23"/>
          </reference>
        </references>
      </pivotArea>
    </format>
    <format dxfId="425">
      <pivotArea dataOnly="0" labelOnly="1" outline="0" fieldPosition="0">
        <references count="5">
          <reference field="2" count="1" selected="0">
            <x v="862"/>
          </reference>
          <reference field="4" count="1" selected="0">
            <x v="438"/>
          </reference>
          <reference field="5" count="1" selected="0">
            <x v="10"/>
          </reference>
          <reference field="6" count="1">
            <x v="105"/>
          </reference>
          <reference field="7" count="1" selected="0">
            <x v="23"/>
          </reference>
        </references>
      </pivotArea>
    </format>
    <format dxfId="424">
      <pivotArea dataOnly="0" labelOnly="1" outline="0" fieldPosition="0">
        <references count="5">
          <reference field="2" count="1" selected="0">
            <x v="932"/>
          </reference>
          <reference field="4" count="1" selected="0">
            <x v="440"/>
          </reference>
          <reference field="5" count="1" selected="0">
            <x v="10"/>
          </reference>
          <reference field="6" count="1">
            <x v="105"/>
          </reference>
          <reference field="7" count="1" selected="0">
            <x v="23"/>
          </reference>
        </references>
      </pivotArea>
    </format>
    <format dxfId="423">
      <pivotArea dataOnly="0" labelOnly="1" outline="0" fieldPosition="0">
        <references count="5">
          <reference field="2" count="1" selected="0">
            <x v="378"/>
          </reference>
          <reference field="4" count="1" selected="0">
            <x v="441"/>
          </reference>
          <reference field="5" count="1" selected="0">
            <x v="10"/>
          </reference>
          <reference field="6" count="1">
            <x v="105"/>
          </reference>
          <reference field="7" count="1" selected="0">
            <x v="23"/>
          </reference>
        </references>
      </pivotArea>
    </format>
    <format dxfId="422">
      <pivotArea dataOnly="0" labelOnly="1" outline="0" fieldPosition="0">
        <references count="5">
          <reference field="2" count="1" selected="0">
            <x v="116"/>
          </reference>
          <reference field="4" count="1" selected="0">
            <x v="442"/>
          </reference>
          <reference field="5" count="1" selected="0">
            <x v="10"/>
          </reference>
          <reference field="6" count="1">
            <x v="105"/>
          </reference>
          <reference field="7" count="1" selected="0">
            <x v="21"/>
          </reference>
        </references>
      </pivotArea>
    </format>
    <format dxfId="421">
      <pivotArea dataOnly="0" labelOnly="1" outline="0" fieldPosition="0">
        <references count="5">
          <reference field="2" count="1" selected="0">
            <x v="117"/>
          </reference>
          <reference field="4" count="1" selected="0">
            <x v="442"/>
          </reference>
          <reference field="5" count="1" selected="0">
            <x v="10"/>
          </reference>
          <reference field="6" count="1">
            <x v="110"/>
          </reference>
          <reference field="7" count="1" selected="0">
            <x v="21"/>
          </reference>
        </references>
      </pivotArea>
    </format>
    <format dxfId="420">
      <pivotArea dataOnly="0" labelOnly="1" outline="0" fieldPosition="0">
        <references count="5">
          <reference field="2" count="1" selected="0">
            <x v="121"/>
          </reference>
          <reference field="4" count="1" selected="0">
            <x v="442"/>
          </reference>
          <reference field="5" count="1" selected="0">
            <x v="10"/>
          </reference>
          <reference field="6" count="1">
            <x v="105"/>
          </reference>
          <reference field="7" count="1" selected="0">
            <x v="21"/>
          </reference>
        </references>
      </pivotArea>
    </format>
    <format dxfId="419">
      <pivotArea dataOnly="0" labelOnly="1" outline="0" fieldPosition="0">
        <references count="5">
          <reference field="2" count="1" selected="0">
            <x v="170"/>
          </reference>
          <reference field="4" count="1" selected="0">
            <x v="442"/>
          </reference>
          <reference field="5" count="1" selected="0">
            <x v="10"/>
          </reference>
          <reference field="6" count="1">
            <x v="110"/>
          </reference>
          <reference field="7" count="1" selected="0">
            <x v="21"/>
          </reference>
        </references>
      </pivotArea>
    </format>
    <format dxfId="418">
      <pivotArea dataOnly="0" labelOnly="1" outline="0" fieldPosition="0">
        <references count="5">
          <reference field="2" count="1" selected="0">
            <x v="556"/>
          </reference>
          <reference field="4" count="1" selected="0">
            <x v="442"/>
          </reference>
          <reference field="5" count="1" selected="0">
            <x v="10"/>
          </reference>
          <reference field="6" count="1">
            <x v="105"/>
          </reference>
          <reference field="7" count="1" selected="0">
            <x v="23"/>
          </reference>
        </references>
      </pivotArea>
    </format>
    <format dxfId="417">
      <pivotArea dataOnly="0" labelOnly="1" outline="0" fieldPosition="0">
        <references count="5">
          <reference field="2" count="1" selected="0">
            <x v="652"/>
          </reference>
          <reference field="4" count="1" selected="0">
            <x v="442"/>
          </reference>
          <reference field="5" count="1" selected="0">
            <x v="10"/>
          </reference>
          <reference field="6" count="1">
            <x v="110"/>
          </reference>
          <reference field="7" count="1" selected="0">
            <x v="23"/>
          </reference>
        </references>
      </pivotArea>
    </format>
    <format dxfId="416">
      <pivotArea dataOnly="0" labelOnly="1" outline="0" fieldPosition="0">
        <references count="5">
          <reference field="2" count="1" selected="0">
            <x v="680"/>
          </reference>
          <reference field="4" count="1" selected="0">
            <x v="442"/>
          </reference>
          <reference field="5" count="1" selected="0">
            <x v="10"/>
          </reference>
          <reference field="6" count="1">
            <x v="105"/>
          </reference>
          <reference field="7" count="1" selected="0">
            <x v="23"/>
          </reference>
        </references>
      </pivotArea>
    </format>
    <format dxfId="415">
      <pivotArea dataOnly="0" labelOnly="1" outline="0" fieldPosition="0">
        <references count="5">
          <reference field="2" count="1" selected="0">
            <x v="699"/>
          </reference>
          <reference field="4" count="1" selected="0">
            <x v="442"/>
          </reference>
          <reference field="5" count="1" selected="0">
            <x v="10"/>
          </reference>
          <reference field="6" count="1">
            <x v="105"/>
          </reference>
          <reference field="7" count="1" selected="0">
            <x v="23"/>
          </reference>
        </references>
      </pivotArea>
    </format>
    <format dxfId="414">
      <pivotArea dataOnly="0" labelOnly="1" outline="0" fieldPosition="0">
        <references count="5">
          <reference field="2" count="1" selected="0">
            <x v="945"/>
          </reference>
          <reference field="4" count="1" selected="0">
            <x v="442"/>
          </reference>
          <reference field="5" count="1" selected="0">
            <x v="10"/>
          </reference>
          <reference field="6" count="1">
            <x v="105"/>
          </reference>
          <reference field="7" count="1" selected="0">
            <x v="23"/>
          </reference>
        </references>
      </pivotArea>
    </format>
    <format dxfId="413">
      <pivotArea dataOnly="0" labelOnly="1" outline="0" fieldPosition="0">
        <references count="5">
          <reference field="2" count="1" selected="0">
            <x v="984"/>
          </reference>
          <reference field="4" count="1" selected="0">
            <x v="442"/>
          </reference>
          <reference field="5" count="1" selected="0">
            <x v="10"/>
          </reference>
          <reference field="6" count="1">
            <x v="105"/>
          </reference>
          <reference field="7" count="1" selected="0">
            <x v="23"/>
          </reference>
        </references>
      </pivotArea>
    </format>
    <format dxfId="412">
      <pivotArea dataOnly="0" labelOnly="1" outline="0" fieldPosition="0">
        <references count="5">
          <reference field="2" count="1" selected="0">
            <x v="1007"/>
          </reference>
          <reference field="4" count="1" selected="0">
            <x v="442"/>
          </reference>
          <reference field="5" count="1" selected="0">
            <x v="10"/>
          </reference>
          <reference field="6" count="1">
            <x v="105"/>
          </reference>
          <reference field="7" count="1" selected="0">
            <x v="32"/>
          </reference>
        </references>
      </pivotArea>
    </format>
    <format dxfId="411">
      <pivotArea dataOnly="0" labelOnly="1" outline="0" fieldPosition="0">
        <references count="5">
          <reference field="2" count="1" selected="0">
            <x v="1177"/>
          </reference>
          <reference field="4" count="1" selected="0">
            <x v="442"/>
          </reference>
          <reference field="5" count="1" selected="0">
            <x v="10"/>
          </reference>
          <reference field="6" count="1">
            <x v="105"/>
          </reference>
          <reference field="7" count="1" selected="0">
            <x v="20"/>
          </reference>
        </references>
      </pivotArea>
    </format>
    <format dxfId="410">
      <pivotArea dataOnly="0" labelOnly="1" outline="0" fieldPosition="0">
        <references count="5">
          <reference field="2" count="1" selected="0">
            <x v="1061"/>
          </reference>
          <reference field="4" count="1" selected="0">
            <x v="458"/>
          </reference>
          <reference field="5" count="1" selected="0">
            <x v="10"/>
          </reference>
          <reference field="6" count="1">
            <x v="108"/>
          </reference>
          <reference field="7" count="1" selected="0">
            <x v="29"/>
          </reference>
        </references>
      </pivotArea>
    </format>
    <format dxfId="409">
      <pivotArea dataOnly="0" labelOnly="1" outline="0" fieldPosition="0">
        <references count="5">
          <reference field="2" count="1" selected="0">
            <x v="174"/>
          </reference>
          <reference field="4" count="1" selected="0">
            <x v="462"/>
          </reference>
          <reference field="5" count="1" selected="0">
            <x v="10"/>
          </reference>
          <reference field="6" count="1">
            <x v="105"/>
          </reference>
          <reference field="7" count="1" selected="0">
            <x v="21"/>
          </reference>
        </references>
      </pivotArea>
    </format>
    <format dxfId="408">
      <pivotArea dataOnly="0" labelOnly="1" outline="0" fieldPosition="0">
        <references count="5">
          <reference field="2" count="1" selected="0">
            <x v="176"/>
          </reference>
          <reference field="4" count="1" selected="0">
            <x v="462"/>
          </reference>
          <reference field="5" count="1" selected="0">
            <x v="10"/>
          </reference>
          <reference field="6" count="1">
            <x v="105"/>
          </reference>
          <reference field="7" count="1" selected="0">
            <x v="21"/>
          </reference>
        </references>
      </pivotArea>
    </format>
    <format dxfId="407">
      <pivotArea dataOnly="0" labelOnly="1" outline="0" fieldPosition="0">
        <references count="5">
          <reference field="2" count="1" selected="0">
            <x v="727"/>
          </reference>
          <reference field="4" count="1" selected="0">
            <x v="462"/>
          </reference>
          <reference field="5" count="1" selected="0">
            <x v="10"/>
          </reference>
          <reference field="6" count="1">
            <x v="105"/>
          </reference>
          <reference field="7" count="1" selected="0">
            <x v="20"/>
          </reference>
        </references>
      </pivotArea>
    </format>
    <format dxfId="406">
      <pivotArea dataOnly="0" labelOnly="1" outline="0" fieldPosition="0">
        <references count="5">
          <reference field="2" count="1" selected="0">
            <x v="954"/>
          </reference>
          <reference field="4" count="1" selected="0">
            <x v="462"/>
          </reference>
          <reference field="5" count="1" selected="0">
            <x v="10"/>
          </reference>
          <reference field="6" count="1">
            <x v="105"/>
          </reference>
          <reference field="7" count="1" selected="0">
            <x v="32"/>
          </reference>
        </references>
      </pivotArea>
    </format>
    <format dxfId="405">
      <pivotArea dataOnly="0" labelOnly="1" outline="0" fieldPosition="0">
        <references count="5">
          <reference field="2" count="1" selected="0">
            <x v="993"/>
          </reference>
          <reference field="4" count="1" selected="0">
            <x v="462"/>
          </reference>
          <reference field="5" count="1" selected="0">
            <x v="10"/>
          </reference>
          <reference field="6" count="1">
            <x v="105"/>
          </reference>
          <reference field="7" count="1" selected="0">
            <x v="23"/>
          </reference>
        </references>
      </pivotArea>
    </format>
    <format dxfId="404">
      <pivotArea dataOnly="0" labelOnly="1" outline="0" fieldPosition="0">
        <references count="5">
          <reference field="2" count="1" selected="0">
            <x v="1017"/>
          </reference>
          <reference field="4" count="1" selected="0">
            <x v="462"/>
          </reference>
          <reference field="5" count="1" selected="0">
            <x v="10"/>
          </reference>
          <reference field="6" count="1">
            <x v="105"/>
          </reference>
          <reference field="7" count="1" selected="0">
            <x v="23"/>
          </reference>
        </references>
      </pivotArea>
    </format>
    <format dxfId="403">
      <pivotArea dataOnly="0" labelOnly="1" outline="0" fieldPosition="0">
        <references count="5">
          <reference field="2" count="1" selected="0">
            <x v="1234"/>
          </reference>
          <reference field="4" count="1" selected="0">
            <x v="462"/>
          </reference>
          <reference field="5" count="1" selected="0">
            <x v="10"/>
          </reference>
          <reference field="6" count="1">
            <x v="105"/>
          </reference>
          <reference field="7" count="1" selected="0">
            <x v="23"/>
          </reference>
        </references>
      </pivotArea>
    </format>
    <format dxfId="402">
      <pivotArea dataOnly="0" labelOnly="1" outline="0" fieldPosition="0">
        <references count="5">
          <reference field="2" count="1" selected="0">
            <x v="1269"/>
          </reference>
          <reference field="4" count="1" selected="0">
            <x v="462"/>
          </reference>
          <reference field="5" count="1" selected="0">
            <x v="10"/>
          </reference>
          <reference field="6" count="1">
            <x v="105"/>
          </reference>
          <reference field="7" count="1" selected="0">
            <x v="33"/>
          </reference>
        </references>
      </pivotArea>
    </format>
    <format dxfId="401">
      <pivotArea dataOnly="0" labelOnly="1" outline="0" fieldPosition="0">
        <references count="5">
          <reference field="2" count="1" selected="0">
            <x v="1279"/>
          </reference>
          <reference field="4" count="1" selected="0">
            <x v="462"/>
          </reference>
          <reference field="5" count="1" selected="0">
            <x v="10"/>
          </reference>
          <reference field="6" count="1">
            <x v="105"/>
          </reference>
          <reference field="7" count="1" selected="0">
            <x v="23"/>
          </reference>
        </references>
      </pivotArea>
    </format>
    <format dxfId="400">
      <pivotArea dataOnly="0" labelOnly="1" outline="0" fieldPosition="0">
        <references count="5">
          <reference field="2" count="1" selected="0">
            <x v="868"/>
          </reference>
          <reference field="4" count="1" selected="0">
            <x v="463"/>
          </reference>
          <reference field="5" count="1" selected="0">
            <x v="10"/>
          </reference>
          <reference field="6" count="1">
            <x v="105"/>
          </reference>
          <reference field="7" count="1" selected="0">
            <x v="23"/>
          </reference>
        </references>
      </pivotArea>
    </format>
    <format dxfId="399">
      <pivotArea dataOnly="0" labelOnly="1" outline="0" fieldPosition="0">
        <references count="5">
          <reference field="2" count="1" selected="0">
            <x v="1222"/>
          </reference>
          <reference field="4" count="1" selected="0">
            <x v="463"/>
          </reference>
          <reference field="5" count="1" selected="0">
            <x v="10"/>
          </reference>
          <reference field="6" count="1">
            <x v="105"/>
          </reference>
          <reference field="7" count="1" selected="0">
            <x v="23"/>
          </reference>
        </references>
      </pivotArea>
    </format>
    <format dxfId="398">
      <pivotArea dataOnly="0" labelOnly="1" outline="0" fieldPosition="0">
        <references count="5">
          <reference field="2" count="1" selected="0">
            <x v="546"/>
          </reference>
          <reference field="4" count="1" selected="0">
            <x v="464"/>
          </reference>
          <reference field="5" count="1" selected="0">
            <x v="10"/>
          </reference>
          <reference field="6" count="1">
            <x v="105"/>
          </reference>
          <reference field="7" count="1" selected="0">
            <x v="23"/>
          </reference>
        </references>
      </pivotArea>
    </format>
    <format dxfId="397">
      <pivotArea dataOnly="0" labelOnly="1" outline="0" fieldPosition="0">
        <references count="5">
          <reference field="2" count="1" selected="0">
            <x v="654"/>
          </reference>
          <reference field="4" count="1" selected="0">
            <x v="464"/>
          </reference>
          <reference field="5" count="1" selected="0">
            <x v="10"/>
          </reference>
          <reference field="6" count="1">
            <x v="110"/>
          </reference>
          <reference field="7" count="1" selected="0">
            <x v="23"/>
          </reference>
        </references>
      </pivotArea>
    </format>
    <format dxfId="396">
      <pivotArea dataOnly="0" labelOnly="1" outline="0" fieldPosition="0">
        <references count="5">
          <reference field="2" count="1" selected="0">
            <x v="975"/>
          </reference>
          <reference field="4" count="1" selected="0">
            <x v="464"/>
          </reference>
          <reference field="5" count="1" selected="0">
            <x v="10"/>
          </reference>
          <reference field="6" count="1">
            <x v="105"/>
          </reference>
          <reference field="7" count="1" selected="0">
            <x v="23"/>
          </reference>
        </references>
      </pivotArea>
    </format>
    <format dxfId="395">
      <pivotArea dataOnly="0" labelOnly="1" outline="0" fieldPosition="0">
        <references count="5">
          <reference field="2" count="1" selected="0">
            <x v="1032"/>
          </reference>
          <reference field="4" count="1" selected="0">
            <x v="464"/>
          </reference>
          <reference field="5" count="1" selected="0">
            <x v="10"/>
          </reference>
          <reference field="6" count="1">
            <x v="113"/>
          </reference>
          <reference field="7" count="1" selected="0">
            <x v="29"/>
          </reference>
        </references>
      </pivotArea>
    </format>
    <format dxfId="394">
      <pivotArea dataOnly="0" labelOnly="1" outline="0" fieldPosition="0">
        <references count="5">
          <reference field="2" count="1" selected="0">
            <x v="1118"/>
          </reference>
          <reference field="4" count="1" selected="0">
            <x v="464"/>
          </reference>
          <reference field="5" count="1" selected="0">
            <x v="10"/>
          </reference>
          <reference field="6" count="1">
            <x v="105"/>
          </reference>
          <reference field="7" count="1" selected="0">
            <x v="23"/>
          </reference>
        </references>
      </pivotArea>
    </format>
    <format dxfId="393">
      <pivotArea dataOnly="0" labelOnly="1" outline="0" fieldPosition="0">
        <references count="5">
          <reference field="2" count="1" selected="0">
            <x v="156"/>
          </reference>
          <reference field="4" count="1" selected="0">
            <x v="466"/>
          </reference>
          <reference field="5" count="1" selected="0">
            <x v="10"/>
          </reference>
          <reference field="6" count="1">
            <x v="105"/>
          </reference>
          <reference field="7" count="1" selected="0">
            <x v="21"/>
          </reference>
        </references>
      </pivotArea>
    </format>
    <format dxfId="392">
      <pivotArea dataOnly="0" labelOnly="1" outline="0" fieldPosition="0">
        <references count="5">
          <reference field="2" count="1" selected="0">
            <x v="158"/>
          </reference>
          <reference field="4" count="1" selected="0">
            <x v="466"/>
          </reference>
          <reference field="5" count="1" selected="0">
            <x v="10"/>
          </reference>
          <reference field="6" count="1">
            <x v="105"/>
          </reference>
          <reference field="7" count="1" selected="0">
            <x v="21"/>
          </reference>
        </references>
      </pivotArea>
    </format>
    <format dxfId="391">
      <pivotArea dataOnly="0" labelOnly="1" outline="0" fieldPosition="0">
        <references count="5">
          <reference field="2" count="1" selected="0">
            <x v="312"/>
          </reference>
          <reference field="4" count="1" selected="0">
            <x v="466"/>
          </reference>
          <reference field="5" count="1" selected="0">
            <x v="10"/>
          </reference>
          <reference field="6" count="1">
            <x v="105"/>
          </reference>
          <reference field="7" count="1" selected="0">
            <x v="23"/>
          </reference>
        </references>
      </pivotArea>
    </format>
    <format dxfId="390">
      <pivotArea dataOnly="0" labelOnly="1" outline="0" fieldPosition="0">
        <references count="5">
          <reference field="2" count="1" selected="0">
            <x v="325"/>
          </reference>
          <reference field="4" count="1" selected="0">
            <x v="466"/>
          </reference>
          <reference field="5" count="1" selected="0">
            <x v="10"/>
          </reference>
          <reference field="6" count="1">
            <x v="105"/>
          </reference>
          <reference field="7" count="1" selected="0">
            <x v="23"/>
          </reference>
        </references>
      </pivotArea>
    </format>
    <format dxfId="389">
      <pivotArea dataOnly="0" labelOnly="1" outline="0" fieldPosition="0">
        <references count="5">
          <reference field="2" count="1" selected="0">
            <x v="348"/>
          </reference>
          <reference field="4" count="1" selected="0">
            <x v="466"/>
          </reference>
          <reference field="5" count="1" selected="0">
            <x v="10"/>
          </reference>
          <reference field="6" count="1">
            <x v="108"/>
          </reference>
          <reference field="7" count="1" selected="0">
            <x v="29"/>
          </reference>
        </references>
      </pivotArea>
    </format>
    <format dxfId="388">
      <pivotArea dataOnly="0" labelOnly="1" outline="0" fieldPosition="0">
        <references count="5">
          <reference field="2" count="1" selected="0">
            <x v="357"/>
          </reference>
          <reference field="4" count="1" selected="0">
            <x v="466"/>
          </reference>
          <reference field="5" count="1" selected="0">
            <x v="10"/>
          </reference>
          <reference field="6" count="1">
            <x v="105"/>
          </reference>
          <reference field="7" count="1" selected="0">
            <x v="23"/>
          </reference>
        </references>
      </pivotArea>
    </format>
    <format dxfId="387">
      <pivotArea dataOnly="0" labelOnly="1" outline="0" fieldPosition="0">
        <references count="5">
          <reference field="2" count="1" selected="0">
            <x v="394"/>
          </reference>
          <reference field="4" count="1" selected="0">
            <x v="466"/>
          </reference>
          <reference field="5" count="1" selected="0">
            <x v="10"/>
          </reference>
          <reference field="6" count="1">
            <x v="105"/>
          </reference>
          <reference field="7" count="1" selected="0">
            <x v="23"/>
          </reference>
        </references>
      </pivotArea>
    </format>
    <format dxfId="386">
      <pivotArea dataOnly="0" labelOnly="1" outline="0" fieldPosition="0">
        <references count="5">
          <reference field="2" count="1" selected="0">
            <x v="417"/>
          </reference>
          <reference field="4" count="1" selected="0">
            <x v="466"/>
          </reference>
          <reference field="5" count="1" selected="0">
            <x v="10"/>
          </reference>
          <reference field="6" count="1">
            <x v="105"/>
          </reference>
          <reference field="7" count="1" selected="0">
            <x v="23"/>
          </reference>
        </references>
      </pivotArea>
    </format>
    <format dxfId="385">
      <pivotArea dataOnly="0" labelOnly="1" outline="0" fieldPosition="0">
        <references count="5">
          <reference field="2" count="1" selected="0">
            <x v="430"/>
          </reference>
          <reference field="4" count="1" selected="0">
            <x v="466"/>
          </reference>
          <reference field="5" count="1" selected="0">
            <x v="10"/>
          </reference>
          <reference field="6" count="1">
            <x v="105"/>
          </reference>
          <reference field="7" count="1" selected="0">
            <x v="23"/>
          </reference>
        </references>
      </pivotArea>
    </format>
    <format dxfId="384">
      <pivotArea dataOnly="0" labelOnly="1" outline="0" fieldPosition="0">
        <references count="5">
          <reference field="2" count="1" selected="0">
            <x v="462"/>
          </reference>
          <reference field="4" count="1" selected="0">
            <x v="466"/>
          </reference>
          <reference field="5" count="1" selected="0">
            <x v="10"/>
          </reference>
          <reference field="6" count="1">
            <x v="105"/>
          </reference>
          <reference field="7" count="1" selected="0">
            <x v="23"/>
          </reference>
        </references>
      </pivotArea>
    </format>
    <format dxfId="383">
      <pivotArea dataOnly="0" labelOnly="1" outline="0" fieldPosition="0">
        <references count="5">
          <reference field="2" count="1" selected="0">
            <x v="493"/>
          </reference>
          <reference field="4" count="1" selected="0">
            <x v="466"/>
          </reference>
          <reference field="5" count="1" selected="0">
            <x v="10"/>
          </reference>
          <reference field="6" count="1">
            <x v="105"/>
          </reference>
          <reference field="7" count="1" selected="0">
            <x v="23"/>
          </reference>
        </references>
      </pivotArea>
    </format>
    <format dxfId="382">
      <pivotArea dataOnly="0" labelOnly="1" outline="0" fieldPosition="0">
        <references count="5">
          <reference field="2" count="1" selected="0">
            <x v="504"/>
          </reference>
          <reference field="4" count="1" selected="0">
            <x v="466"/>
          </reference>
          <reference field="5" count="1" selected="0">
            <x v="10"/>
          </reference>
          <reference field="6" count="1">
            <x v="109"/>
          </reference>
          <reference field="7" count="1" selected="0">
            <x v="27"/>
          </reference>
        </references>
      </pivotArea>
    </format>
    <format dxfId="381">
      <pivotArea dataOnly="0" labelOnly="1" outline="0" fieldPosition="0">
        <references count="5">
          <reference field="2" count="1" selected="0">
            <x v="510"/>
          </reference>
          <reference field="4" count="1" selected="0">
            <x v="466"/>
          </reference>
          <reference field="5" count="1" selected="0">
            <x v="10"/>
          </reference>
          <reference field="6" count="1">
            <x v="109"/>
          </reference>
          <reference field="7" count="1" selected="0">
            <x v="28"/>
          </reference>
        </references>
      </pivotArea>
    </format>
    <format dxfId="380">
      <pivotArea dataOnly="0" labelOnly="1" outline="0" fieldPosition="0">
        <references count="5">
          <reference field="2" count="1" selected="0">
            <x v="511"/>
          </reference>
          <reference field="4" count="1" selected="0">
            <x v="466"/>
          </reference>
          <reference field="5" count="1" selected="0">
            <x v="10"/>
          </reference>
          <reference field="6" count="1">
            <x v="109"/>
          </reference>
          <reference field="7" count="1" selected="0">
            <x v="28"/>
          </reference>
        </references>
      </pivotArea>
    </format>
    <format dxfId="379">
      <pivotArea dataOnly="0" labelOnly="1" outline="0" fieldPosition="0">
        <references count="5">
          <reference field="2" count="1" selected="0">
            <x v="512"/>
          </reference>
          <reference field="4" count="1" selected="0">
            <x v="466"/>
          </reference>
          <reference field="5" count="1" selected="0">
            <x v="10"/>
          </reference>
          <reference field="6" count="1">
            <x v="109"/>
          </reference>
          <reference field="7" count="1" selected="0">
            <x v="28"/>
          </reference>
        </references>
      </pivotArea>
    </format>
    <format dxfId="378">
      <pivotArea dataOnly="0" labelOnly="1" outline="0" fieldPosition="0">
        <references count="5">
          <reference field="2" count="1" selected="0">
            <x v="521"/>
          </reference>
          <reference field="4" count="1" selected="0">
            <x v="466"/>
          </reference>
          <reference field="5" count="1" selected="0">
            <x v="10"/>
          </reference>
          <reference field="6" count="1">
            <x v="109"/>
          </reference>
          <reference field="7" count="1" selected="0">
            <x v="28"/>
          </reference>
        </references>
      </pivotArea>
    </format>
    <format dxfId="377">
      <pivotArea dataOnly="0" labelOnly="1" outline="0" fieldPosition="0">
        <references count="5">
          <reference field="2" count="1" selected="0">
            <x v="570"/>
          </reference>
          <reference field="4" count="1" selected="0">
            <x v="466"/>
          </reference>
          <reference field="5" count="1" selected="0">
            <x v="10"/>
          </reference>
          <reference field="6" count="1">
            <x v="110"/>
          </reference>
          <reference field="7" count="1" selected="0">
            <x v="27"/>
          </reference>
        </references>
      </pivotArea>
    </format>
    <format dxfId="376">
      <pivotArea dataOnly="0" labelOnly="1" outline="0" fieldPosition="0">
        <references count="5">
          <reference field="2" count="1" selected="0">
            <x v="622"/>
          </reference>
          <reference field="4" count="1" selected="0">
            <x v="466"/>
          </reference>
          <reference field="5" count="1" selected="0">
            <x v="10"/>
          </reference>
          <reference field="6" count="1">
            <x v="109"/>
          </reference>
          <reference field="7" count="1" selected="0">
            <x v="28"/>
          </reference>
        </references>
      </pivotArea>
    </format>
    <format dxfId="375">
      <pivotArea dataOnly="0" labelOnly="1" outline="0" fieldPosition="0">
        <references count="5">
          <reference field="2" count="1" selected="0">
            <x v="628"/>
          </reference>
          <reference field="4" count="1" selected="0">
            <x v="466"/>
          </reference>
          <reference field="5" count="1" selected="0">
            <x v="10"/>
          </reference>
          <reference field="6" count="1">
            <x v="105"/>
          </reference>
          <reference field="7" count="1" selected="0">
            <x v="23"/>
          </reference>
        </references>
      </pivotArea>
    </format>
    <format dxfId="374">
      <pivotArea dataOnly="0" labelOnly="1" outline="0" fieldPosition="0">
        <references count="5">
          <reference field="2" count="1" selected="0">
            <x v="629"/>
          </reference>
          <reference field="4" count="1" selected="0">
            <x v="466"/>
          </reference>
          <reference field="5" count="1" selected="0">
            <x v="10"/>
          </reference>
          <reference field="6" count="1">
            <x v="105"/>
          </reference>
          <reference field="7" count="1" selected="0">
            <x v="23"/>
          </reference>
        </references>
      </pivotArea>
    </format>
    <format dxfId="373">
      <pivotArea dataOnly="0" labelOnly="1" outline="0" fieldPosition="0">
        <references count="5">
          <reference field="2" count="1" selected="0">
            <x v="745"/>
          </reference>
          <reference field="4" count="1" selected="0">
            <x v="466"/>
          </reference>
          <reference field="5" count="1" selected="0">
            <x v="10"/>
          </reference>
          <reference field="6" count="1">
            <x v="105"/>
          </reference>
          <reference field="7" count="1" selected="0">
            <x v="23"/>
          </reference>
        </references>
      </pivotArea>
    </format>
    <format dxfId="372">
      <pivotArea dataOnly="0" labelOnly="1" outline="0" fieldPosition="0">
        <references count="5">
          <reference field="2" count="1" selected="0">
            <x v="770"/>
          </reference>
          <reference field="4" count="1" selected="0">
            <x v="466"/>
          </reference>
          <reference field="5" count="1" selected="0">
            <x v="10"/>
          </reference>
          <reference field="6" count="1">
            <x v="105"/>
          </reference>
          <reference field="7" count="1" selected="0">
            <x v="23"/>
          </reference>
        </references>
      </pivotArea>
    </format>
    <format dxfId="371">
      <pivotArea dataOnly="0" labelOnly="1" outline="0" fieldPosition="0">
        <references count="5">
          <reference field="2" count="1" selected="0">
            <x v="771"/>
          </reference>
          <reference field="4" count="1" selected="0">
            <x v="466"/>
          </reference>
          <reference field="5" count="1" selected="0">
            <x v="10"/>
          </reference>
          <reference field="6" count="1">
            <x v="109"/>
          </reference>
          <reference field="7" count="1" selected="0">
            <x v="28"/>
          </reference>
        </references>
      </pivotArea>
    </format>
    <format dxfId="370">
      <pivotArea dataOnly="0" labelOnly="1" outline="0" fieldPosition="0">
        <references count="5">
          <reference field="2" count="1" selected="0">
            <x v="798"/>
          </reference>
          <reference field="4" count="1" selected="0">
            <x v="466"/>
          </reference>
          <reference field="5" count="1" selected="0">
            <x v="10"/>
          </reference>
          <reference field="6" count="1">
            <x v="105"/>
          </reference>
          <reference field="7" count="1" selected="0">
            <x v="20"/>
          </reference>
        </references>
      </pivotArea>
    </format>
    <format dxfId="369">
      <pivotArea dataOnly="0" labelOnly="1" outline="0" fieldPosition="0">
        <references count="5">
          <reference field="2" count="1" selected="0">
            <x v="838"/>
          </reference>
          <reference field="4" count="1" selected="0">
            <x v="466"/>
          </reference>
          <reference field="5" count="1" selected="0">
            <x v="10"/>
          </reference>
          <reference field="6" count="1">
            <x v="110"/>
          </reference>
          <reference field="7" count="1" selected="0">
            <x v="21"/>
          </reference>
        </references>
      </pivotArea>
    </format>
    <format dxfId="368">
      <pivotArea dataOnly="0" labelOnly="1" outline="0" fieldPosition="0">
        <references count="5">
          <reference field="2" count="1" selected="0">
            <x v="839"/>
          </reference>
          <reference field="4" count="1" selected="0">
            <x v="466"/>
          </reference>
          <reference field="5" count="1" selected="0">
            <x v="10"/>
          </reference>
          <reference field="6" count="1">
            <x v="110"/>
          </reference>
          <reference field="7" count="1" selected="0">
            <x v="21"/>
          </reference>
        </references>
      </pivotArea>
    </format>
    <format dxfId="367">
      <pivotArea dataOnly="0" labelOnly="1" outline="0" fieldPosition="0">
        <references count="5">
          <reference field="2" count="1" selected="0">
            <x v="858"/>
          </reference>
          <reference field="4" count="1" selected="0">
            <x v="466"/>
          </reference>
          <reference field="5" count="1" selected="0">
            <x v="10"/>
          </reference>
          <reference field="6" count="1">
            <x v="105"/>
          </reference>
          <reference field="7" count="1" selected="0">
            <x v="23"/>
          </reference>
        </references>
      </pivotArea>
    </format>
    <format dxfId="366">
      <pivotArea dataOnly="0" labelOnly="1" outline="0" fieldPosition="0">
        <references count="5">
          <reference field="2" count="1" selected="0">
            <x v="986"/>
          </reference>
          <reference field="4" count="1" selected="0">
            <x v="466"/>
          </reference>
          <reference field="5" count="1" selected="0">
            <x v="10"/>
          </reference>
          <reference field="6" count="1">
            <x v="105"/>
          </reference>
          <reference field="7" count="1" selected="0">
            <x v="30"/>
          </reference>
        </references>
      </pivotArea>
    </format>
    <format dxfId="365">
      <pivotArea dataOnly="0" labelOnly="1" outline="0" fieldPosition="0">
        <references count="5">
          <reference field="2" count="1" selected="0">
            <x v="987"/>
          </reference>
          <reference field="4" count="1" selected="0">
            <x v="466"/>
          </reference>
          <reference field="5" count="1" selected="0">
            <x v="10"/>
          </reference>
          <reference field="6" count="1">
            <x v="105"/>
          </reference>
          <reference field="7" count="1" selected="0">
            <x v="20"/>
          </reference>
        </references>
      </pivotArea>
    </format>
    <format dxfId="364">
      <pivotArea dataOnly="0" labelOnly="1" outline="0" fieldPosition="0">
        <references count="5">
          <reference field="2" count="1" selected="0">
            <x v="991"/>
          </reference>
          <reference field="4" count="1" selected="0">
            <x v="466"/>
          </reference>
          <reference field="5" count="1" selected="0">
            <x v="10"/>
          </reference>
          <reference field="6" count="1">
            <x v="109"/>
          </reference>
          <reference field="7" count="1" selected="0">
            <x v="28"/>
          </reference>
        </references>
      </pivotArea>
    </format>
    <format dxfId="363">
      <pivotArea dataOnly="0" labelOnly="1" outline="0" fieldPosition="0">
        <references count="5">
          <reference field="2" count="1" selected="0">
            <x v="1110"/>
          </reference>
          <reference field="4" count="1" selected="0">
            <x v="466"/>
          </reference>
          <reference field="5" count="1" selected="0">
            <x v="10"/>
          </reference>
          <reference field="6" count="1">
            <x v="105"/>
          </reference>
          <reference field="7" count="1" selected="0">
            <x v="23"/>
          </reference>
        </references>
      </pivotArea>
    </format>
    <format dxfId="362">
      <pivotArea dataOnly="0" labelOnly="1" outline="0" fieldPosition="0">
        <references count="5">
          <reference field="2" count="1" selected="0">
            <x v="1112"/>
          </reference>
          <reference field="4" count="1" selected="0">
            <x v="466"/>
          </reference>
          <reference field="5" count="1" selected="0">
            <x v="10"/>
          </reference>
          <reference field="6" count="1">
            <x v="105"/>
          </reference>
          <reference field="7" count="1" selected="0">
            <x v="23"/>
          </reference>
        </references>
      </pivotArea>
    </format>
    <format dxfId="361">
      <pivotArea dataOnly="0" labelOnly="1" outline="0" fieldPosition="0">
        <references count="5">
          <reference field="2" count="1" selected="0">
            <x v="1130"/>
          </reference>
          <reference field="4" count="1" selected="0">
            <x v="466"/>
          </reference>
          <reference field="5" count="1" selected="0">
            <x v="10"/>
          </reference>
          <reference field="6" count="1">
            <x v="105"/>
          </reference>
          <reference field="7" count="1" selected="0">
            <x v="20"/>
          </reference>
        </references>
      </pivotArea>
    </format>
    <format dxfId="360">
      <pivotArea dataOnly="0" labelOnly="1" outline="0" fieldPosition="0">
        <references count="5">
          <reference field="2" count="1" selected="0">
            <x v="1142"/>
          </reference>
          <reference field="4" count="1" selected="0">
            <x v="466"/>
          </reference>
          <reference field="5" count="1" selected="0">
            <x v="10"/>
          </reference>
          <reference field="6" count="1">
            <x v="105"/>
          </reference>
          <reference field="7" count="1" selected="0">
            <x v="23"/>
          </reference>
        </references>
      </pivotArea>
    </format>
    <format dxfId="359">
      <pivotArea dataOnly="0" labelOnly="1" outline="0" fieldPosition="0">
        <references count="5">
          <reference field="2" count="1" selected="0">
            <x v="799"/>
          </reference>
          <reference field="4" count="1" selected="0">
            <x v="474"/>
          </reference>
          <reference field="5" count="1" selected="0">
            <x v="10"/>
          </reference>
          <reference field="6" count="1">
            <x v="105"/>
          </reference>
          <reference field="7" count="1" selected="0">
            <x v="23"/>
          </reference>
        </references>
      </pivotArea>
    </format>
    <format dxfId="358">
      <pivotArea dataOnly="0" labelOnly="1" outline="0" fieldPosition="0">
        <references count="5">
          <reference field="2" count="1" selected="0">
            <x v="1242"/>
          </reference>
          <reference field="4" count="1" selected="0">
            <x v="483"/>
          </reference>
          <reference field="5" count="1" selected="0">
            <x v="10"/>
          </reference>
          <reference field="6" count="1">
            <x v="105"/>
          </reference>
          <reference field="7" count="1" selected="0">
            <x v="23"/>
          </reference>
        </references>
      </pivotArea>
    </format>
    <format dxfId="357">
      <pivotArea dataOnly="0" labelOnly="1" outline="0" fieldPosition="0">
        <references count="5">
          <reference field="2" count="1" selected="0">
            <x v="1334"/>
          </reference>
          <reference field="4" count="1" selected="0">
            <x v="491"/>
          </reference>
          <reference field="5" count="1" selected="0">
            <x v="10"/>
          </reference>
          <reference field="6" count="1">
            <x v="105"/>
          </reference>
          <reference field="7" count="1" selected="0">
            <x v="23"/>
          </reference>
        </references>
      </pivotArea>
    </format>
    <format dxfId="356">
      <pivotArea dataOnly="0" labelOnly="1" outline="0" fieldPosition="0">
        <references count="5">
          <reference field="2" count="1" selected="0">
            <x v="377"/>
          </reference>
          <reference field="4" count="1" selected="0">
            <x v="492"/>
          </reference>
          <reference field="5" count="1" selected="0">
            <x v="10"/>
          </reference>
          <reference field="6" count="1">
            <x v="108"/>
          </reference>
          <reference field="7" count="1" selected="0">
            <x v="29"/>
          </reference>
        </references>
      </pivotArea>
    </format>
    <format dxfId="355">
      <pivotArea dataOnly="0" labelOnly="1" outline="0" fieldPosition="0">
        <references count="5">
          <reference field="2" count="1" selected="0">
            <x v="501"/>
          </reference>
          <reference field="4" count="1" selected="0">
            <x v="493"/>
          </reference>
          <reference field="5" count="1" selected="0">
            <x v="10"/>
          </reference>
          <reference field="6" count="1">
            <x v="105"/>
          </reference>
          <reference field="7" count="1" selected="0">
            <x v="23"/>
          </reference>
        </references>
      </pivotArea>
    </format>
    <format dxfId="354">
      <pivotArea dataOnly="0" labelOnly="1" outline="0" fieldPosition="0">
        <references count="5">
          <reference field="2" count="1" selected="0">
            <x v="1192"/>
          </reference>
          <reference field="4" count="1" selected="0">
            <x v="494"/>
          </reference>
          <reference field="5" count="1" selected="0">
            <x v="10"/>
          </reference>
          <reference field="6" count="1">
            <x v="105"/>
          </reference>
          <reference field="7" count="1" selected="0">
            <x v="20"/>
          </reference>
        </references>
      </pivotArea>
    </format>
    <format dxfId="353">
      <pivotArea dataOnly="0" labelOnly="1" outline="0" fieldPosition="0">
        <references count="5">
          <reference field="2" count="1" selected="0">
            <x v="1027"/>
          </reference>
          <reference field="4" count="1" selected="0">
            <x v="496"/>
          </reference>
          <reference field="5" count="1" selected="0">
            <x v="10"/>
          </reference>
          <reference field="6" count="1">
            <x v="105"/>
          </reference>
          <reference field="7" count="1" selected="0">
            <x v="23"/>
          </reference>
        </references>
      </pivotArea>
    </format>
    <format dxfId="352">
      <pivotArea dataOnly="0" labelOnly="1" outline="0" fieldPosition="0">
        <references count="5">
          <reference field="2" count="1" selected="0">
            <x v="812"/>
          </reference>
          <reference field="4" count="1" selected="0">
            <x v="498"/>
          </reference>
          <reference field="5" count="1" selected="0">
            <x v="10"/>
          </reference>
          <reference field="6" count="1">
            <x v="105"/>
          </reference>
          <reference field="7" count="1" selected="0">
            <x v="23"/>
          </reference>
        </references>
      </pivotArea>
    </format>
    <format dxfId="351">
      <pivotArea dataOnly="0" labelOnly="1" outline="0" fieldPosition="0">
        <references count="5">
          <reference field="2" count="1" selected="0">
            <x v="1347"/>
          </reference>
          <reference field="4" count="1" selected="0">
            <x v="498"/>
          </reference>
          <reference field="5" count="1" selected="0">
            <x v="10"/>
          </reference>
          <reference field="6" count="1">
            <x v="105"/>
          </reference>
          <reference field="7" count="1" selected="0">
            <x v="23"/>
          </reference>
        </references>
      </pivotArea>
    </format>
    <format dxfId="350">
      <pivotArea dataOnly="0" labelOnly="1" outline="0" fieldPosition="0">
        <references count="5">
          <reference field="2" count="1" selected="0">
            <x v="128"/>
          </reference>
          <reference field="4" count="1" selected="0">
            <x v="515"/>
          </reference>
          <reference field="5" count="1" selected="0">
            <x v="10"/>
          </reference>
          <reference field="6" count="1">
            <x v="110"/>
          </reference>
          <reference field="7" count="1" selected="0">
            <x v="21"/>
          </reference>
        </references>
      </pivotArea>
    </format>
    <format dxfId="349">
      <pivotArea dataOnly="0" labelOnly="1" outline="0" fieldPosition="0">
        <references count="5">
          <reference field="2" count="1" selected="0">
            <x v="129"/>
          </reference>
          <reference field="4" count="1" selected="0">
            <x v="515"/>
          </reference>
          <reference field="5" count="1" selected="0">
            <x v="10"/>
          </reference>
          <reference field="6" count="1">
            <x v="105"/>
          </reference>
          <reference field="7" count="1" selected="0">
            <x v="21"/>
          </reference>
        </references>
      </pivotArea>
    </format>
    <format dxfId="348">
      <pivotArea dataOnly="0" labelOnly="1" outline="0" fieldPosition="0">
        <references count="5">
          <reference field="2" count="1" selected="0">
            <x v="131"/>
          </reference>
          <reference field="4" count="1" selected="0">
            <x v="515"/>
          </reference>
          <reference field="5" count="1" selected="0">
            <x v="10"/>
          </reference>
          <reference field="6" count="1">
            <x v="105"/>
          </reference>
          <reference field="7" count="1" selected="0">
            <x v="21"/>
          </reference>
        </references>
      </pivotArea>
    </format>
    <format dxfId="347">
      <pivotArea dataOnly="0" labelOnly="1" outline="0" fieldPosition="0">
        <references count="5">
          <reference field="2" count="1" selected="0">
            <x v="690"/>
          </reference>
          <reference field="4" count="1" selected="0">
            <x v="515"/>
          </reference>
          <reference field="5" count="1" selected="0">
            <x v="10"/>
          </reference>
          <reference field="6" count="1">
            <x v="105"/>
          </reference>
          <reference field="7" count="1" selected="0">
            <x v="23"/>
          </reference>
        </references>
      </pivotArea>
    </format>
    <format dxfId="346">
      <pivotArea dataOnly="0" labelOnly="1" outline="0" fieldPosition="0">
        <references count="5">
          <reference field="2" count="1" selected="0">
            <x v="739"/>
          </reference>
          <reference field="4" count="1" selected="0">
            <x v="515"/>
          </reference>
          <reference field="5" count="1" selected="0">
            <x v="10"/>
          </reference>
          <reference field="6" count="1">
            <x v="105"/>
          </reference>
          <reference field="7" count="1" selected="0">
            <x v="23"/>
          </reference>
        </references>
      </pivotArea>
    </format>
    <format dxfId="345">
      <pivotArea dataOnly="0" labelOnly="1" outline="0" fieldPosition="0">
        <references count="5">
          <reference field="2" count="1" selected="0">
            <x v="742"/>
          </reference>
          <reference field="4" count="1" selected="0">
            <x v="515"/>
          </reference>
          <reference field="5" count="1" selected="0">
            <x v="10"/>
          </reference>
          <reference field="6" count="1">
            <x v="106"/>
          </reference>
          <reference field="7" count="1" selected="0">
            <x v="28"/>
          </reference>
        </references>
      </pivotArea>
    </format>
    <format dxfId="344">
      <pivotArea dataOnly="0" labelOnly="1" outline="0" fieldPosition="0">
        <references count="5">
          <reference field="2" count="1" selected="0">
            <x v="825"/>
          </reference>
          <reference field="4" count="1" selected="0">
            <x v="515"/>
          </reference>
          <reference field="5" count="1" selected="0">
            <x v="10"/>
          </reference>
          <reference field="6" count="1">
            <x v="105"/>
          </reference>
          <reference field="7" count="1" selected="0">
            <x v="23"/>
          </reference>
        </references>
      </pivotArea>
    </format>
    <format dxfId="343">
      <pivotArea dataOnly="0" labelOnly="1" outline="0" fieldPosition="0">
        <references count="5">
          <reference field="2" count="1" selected="0">
            <x v="827"/>
          </reference>
          <reference field="4" count="1" selected="0">
            <x v="515"/>
          </reference>
          <reference field="5" count="1" selected="0">
            <x v="10"/>
          </reference>
          <reference field="6" count="1">
            <x v="105"/>
          </reference>
          <reference field="7" count="1" selected="0">
            <x v="20"/>
          </reference>
        </references>
      </pivotArea>
    </format>
    <format dxfId="342">
      <pivotArea dataOnly="0" labelOnly="1" outline="0" fieldPosition="0">
        <references count="5">
          <reference field="2" count="1" selected="0">
            <x v="1029"/>
          </reference>
          <reference field="4" count="1" selected="0">
            <x v="515"/>
          </reference>
          <reference field="5" count="1" selected="0">
            <x v="10"/>
          </reference>
          <reference field="6" count="1">
            <x v="105"/>
          </reference>
          <reference field="7" count="1" selected="0">
            <x v="23"/>
          </reference>
        </references>
      </pivotArea>
    </format>
    <format dxfId="341">
      <pivotArea dataOnly="0" labelOnly="1" outline="0" fieldPosition="0">
        <references count="5">
          <reference field="2" count="1" selected="0">
            <x v="1178"/>
          </reference>
          <reference field="4" count="1" selected="0">
            <x v="515"/>
          </reference>
          <reference field="5" count="1" selected="0">
            <x v="10"/>
          </reference>
          <reference field="6" count="1">
            <x v="105"/>
          </reference>
          <reference field="7" count="1" selected="0">
            <x v="23"/>
          </reference>
        </references>
      </pivotArea>
    </format>
    <format dxfId="340">
      <pivotArea dataOnly="0" labelOnly="1" outline="0" fieldPosition="0">
        <references count="5">
          <reference field="2" count="1" selected="0">
            <x v="1322"/>
          </reference>
          <reference field="4" count="1" selected="0">
            <x v="515"/>
          </reference>
          <reference field="5" count="1" selected="0">
            <x v="10"/>
          </reference>
          <reference field="6" count="1">
            <x v="105"/>
          </reference>
          <reference field="7" count="1" selected="0">
            <x v="23"/>
          </reference>
        </references>
      </pivotArea>
    </format>
    <format dxfId="339">
      <pivotArea dataOnly="0" labelOnly="1" outline="0" fieldPosition="0">
        <references count="5">
          <reference field="2" count="1" selected="0">
            <x v="670"/>
          </reference>
          <reference field="4" count="1" selected="0">
            <x v="516"/>
          </reference>
          <reference field="5" count="1" selected="0">
            <x v="10"/>
          </reference>
          <reference field="6" count="1">
            <x v="105"/>
          </reference>
          <reference field="7" count="1" selected="0">
            <x v="23"/>
          </reference>
        </references>
      </pivotArea>
    </format>
    <format dxfId="338">
      <pivotArea dataOnly="0" labelOnly="1" outline="0" fieldPosition="0">
        <references count="5">
          <reference field="2" count="1" selected="0">
            <x v="1206"/>
          </reference>
          <reference field="4" count="1" selected="0">
            <x v="516"/>
          </reference>
          <reference field="5" count="1" selected="0">
            <x v="10"/>
          </reference>
          <reference field="6" count="1">
            <x v="105"/>
          </reference>
          <reference field="7" count="1" selected="0">
            <x v="23"/>
          </reference>
        </references>
      </pivotArea>
    </format>
    <format dxfId="337">
      <pivotArea dataOnly="0" labelOnly="1" outline="0" fieldPosition="0">
        <references count="5">
          <reference field="2" count="1" selected="0">
            <x v="1207"/>
          </reference>
          <reference field="4" count="1" selected="0">
            <x v="516"/>
          </reference>
          <reference field="5" count="1" selected="0">
            <x v="10"/>
          </reference>
          <reference field="6" count="1">
            <x v="105"/>
          </reference>
          <reference field="7" count="1" selected="0">
            <x v="23"/>
          </reference>
        </references>
      </pivotArea>
    </format>
    <format dxfId="336">
      <pivotArea dataOnly="0" labelOnly="1" outline="0" fieldPosition="0">
        <references count="5">
          <reference field="2" count="1" selected="0">
            <x v="707"/>
          </reference>
          <reference field="4" count="1" selected="0">
            <x v="520"/>
          </reference>
          <reference field="5" count="1" selected="0">
            <x v="10"/>
          </reference>
          <reference field="6" count="1">
            <x v="105"/>
          </reference>
          <reference field="7" count="1" selected="0">
            <x v="23"/>
          </reference>
        </references>
      </pivotArea>
    </format>
    <format dxfId="335">
      <pivotArea dataOnly="0" labelOnly="1" outline="0" fieldPosition="0">
        <references count="5">
          <reference field="2" count="1" selected="0">
            <x v="882"/>
          </reference>
          <reference field="4" count="1" selected="0">
            <x v="520"/>
          </reference>
          <reference field="5" count="1" selected="0">
            <x v="10"/>
          </reference>
          <reference field="6" count="1">
            <x v="105"/>
          </reference>
          <reference field="7" count="1" selected="0">
            <x v="32"/>
          </reference>
        </references>
      </pivotArea>
    </format>
    <format dxfId="334">
      <pivotArea dataOnly="0" labelOnly="1" outline="0" fieldPosition="0">
        <references count="5">
          <reference field="2" count="1" selected="0">
            <x v="1091"/>
          </reference>
          <reference field="4" count="1" selected="0">
            <x v="520"/>
          </reference>
          <reference field="5" count="1" selected="0">
            <x v="10"/>
          </reference>
          <reference field="6" count="1">
            <x v="105"/>
          </reference>
          <reference field="7" count="1" selected="0">
            <x v="23"/>
          </reference>
        </references>
      </pivotArea>
    </format>
    <format dxfId="333">
      <pivotArea dataOnly="0" labelOnly="1" outline="0" fieldPosition="0">
        <references count="5">
          <reference field="2" count="1" selected="0">
            <x v="109"/>
          </reference>
          <reference field="4" count="1" selected="0">
            <x v="71"/>
          </reference>
          <reference field="5" count="1" selected="0">
            <x v="12"/>
          </reference>
          <reference field="6" count="1">
            <x v="110"/>
          </reference>
          <reference field="7" count="1" selected="0">
            <x v="21"/>
          </reference>
        </references>
      </pivotArea>
    </format>
    <format dxfId="332">
      <pivotArea dataOnly="0" labelOnly="1" outline="0" fieldPosition="0">
        <references count="5">
          <reference field="2" count="1" selected="0">
            <x v="123"/>
          </reference>
          <reference field="4" count="1" selected="0">
            <x v="71"/>
          </reference>
          <reference field="5" count="1" selected="0">
            <x v="12"/>
          </reference>
          <reference field="6" count="1">
            <x v="105"/>
          </reference>
          <reference field="7" count="1" selected="0">
            <x v="21"/>
          </reference>
        </references>
      </pivotArea>
    </format>
    <format dxfId="331">
      <pivotArea dataOnly="0" labelOnly="1" outline="0" fieldPosition="0">
        <references count="5">
          <reference field="2" count="1" selected="0">
            <x v="245"/>
          </reference>
          <reference field="4" count="1" selected="0">
            <x v="71"/>
          </reference>
          <reference field="5" count="1" selected="0">
            <x v="12"/>
          </reference>
          <reference field="6" count="1">
            <x v="105"/>
          </reference>
          <reference field="7" count="1" selected="0">
            <x v="23"/>
          </reference>
        </references>
      </pivotArea>
    </format>
    <format dxfId="330">
      <pivotArea dataOnly="0" labelOnly="1" outline="0" fieldPosition="0">
        <references count="5">
          <reference field="2" count="1" selected="0">
            <x v="528"/>
          </reference>
          <reference field="4" count="1" selected="0">
            <x v="71"/>
          </reference>
          <reference field="5" count="1" selected="0">
            <x v="12"/>
          </reference>
          <reference field="6" count="1">
            <x v="105"/>
          </reference>
          <reference field="7" count="1" selected="0">
            <x v="23"/>
          </reference>
        </references>
      </pivotArea>
    </format>
    <format dxfId="329">
      <pivotArea dataOnly="0" labelOnly="1" outline="0" fieldPosition="0">
        <references count="5">
          <reference field="2" count="1" selected="0">
            <x v="621"/>
          </reference>
          <reference field="4" count="1" selected="0">
            <x v="71"/>
          </reference>
          <reference field="5" count="1" selected="0">
            <x v="12"/>
          </reference>
          <reference field="6" count="1">
            <x v="105"/>
          </reference>
          <reference field="7" count="1" selected="0">
            <x v="23"/>
          </reference>
        </references>
      </pivotArea>
    </format>
    <format dxfId="328">
      <pivotArea dataOnly="0" labelOnly="1" outline="0" fieldPosition="0">
        <references count="5">
          <reference field="2" count="1" selected="0">
            <x v="753"/>
          </reference>
          <reference field="4" count="1" selected="0">
            <x v="71"/>
          </reference>
          <reference field="5" count="1" selected="0">
            <x v="12"/>
          </reference>
          <reference field="6" count="1">
            <x v="105"/>
          </reference>
          <reference field="7" count="1" selected="0">
            <x v="32"/>
          </reference>
        </references>
      </pivotArea>
    </format>
    <format dxfId="327">
      <pivotArea dataOnly="0" labelOnly="1" outline="0" fieldPosition="0">
        <references count="5">
          <reference field="2" count="1" selected="0">
            <x v="1238"/>
          </reference>
          <reference field="4" count="1" selected="0">
            <x v="71"/>
          </reference>
          <reference field="5" count="1" selected="0">
            <x v="12"/>
          </reference>
          <reference field="6" count="1">
            <x v="105"/>
          </reference>
          <reference field="7" count="1" selected="0">
            <x v="23"/>
          </reference>
        </references>
      </pivotArea>
    </format>
    <format dxfId="326">
      <pivotArea dataOnly="0" labelOnly="1" outline="0" fieldPosition="0">
        <references count="5">
          <reference field="2" count="1" selected="0">
            <x v="988"/>
          </reference>
          <reference field="4" count="1" selected="0">
            <x v="445"/>
          </reference>
          <reference field="5" count="1" selected="0">
            <x v="12"/>
          </reference>
          <reference field="6" count="1">
            <x v="105"/>
          </reference>
          <reference field="7" count="1" selected="0">
            <x v="23"/>
          </reference>
        </references>
      </pivotArea>
    </format>
    <format dxfId="325">
      <pivotArea dataOnly="0" labelOnly="1" outline="0" fieldPosition="0">
        <references count="5">
          <reference field="2" count="1" selected="0">
            <x v="280"/>
          </reference>
          <reference field="4" count="1" selected="0">
            <x v="3"/>
          </reference>
          <reference field="5" count="1" selected="0">
            <x v="13"/>
          </reference>
          <reference field="6" count="1">
            <x v="110"/>
          </reference>
          <reference field="7" count="1" selected="0">
            <x v="27"/>
          </reference>
        </references>
      </pivotArea>
    </format>
    <format dxfId="324">
      <pivotArea dataOnly="0" labelOnly="1" outline="0" fieldPosition="0">
        <references count="5">
          <reference field="2" count="1" selected="0">
            <x v="273"/>
          </reference>
          <reference field="4" count="1" selected="0">
            <x v="10"/>
          </reference>
          <reference field="5" count="1" selected="0">
            <x v="13"/>
          </reference>
          <reference field="6" count="1">
            <x v="110"/>
          </reference>
          <reference field="7" count="1" selected="0">
            <x v="23"/>
          </reference>
        </references>
      </pivotArea>
    </format>
    <format dxfId="323">
      <pivotArea dataOnly="0" labelOnly="1" outline="0" fieldPosition="0">
        <references count="5">
          <reference field="2" count="1" selected="0">
            <x v="574"/>
          </reference>
          <reference field="4" count="1" selected="0">
            <x v="13"/>
          </reference>
          <reference field="5" count="1" selected="0">
            <x v="13"/>
          </reference>
          <reference field="6" count="1">
            <x v="110"/>
          </reference>
          <reference field="7" count="1" selected="0">
            <x v="27"/>
          </reference>
        </references>
      </pivotArea>
    </format>
    <format dxfId="322">
      <pivotArea dataOnly="0" labelOnly="1" outline="0" fieldPosition="0">
        <references count="5">
          <reference field="2" count="1" selected="0">
            <x v="404"/>
          </reference>
          <reference field="4" count="1" selected="0">
            <x v="14"/>
          </reference>
          <reference field="5" count="1" selected="0">
            <x v="13"/>
          </reference>
          <reference field="6" count="1">
            <x v="110"/>
          </reference>
          <reference field="7" count="1" selected="0">
            <x v="23"/>
          </reference>
        </references>
      </pivotArea>
    </format>
    <format dxfId="321">
      <pivotArea dataOnly="0" labelOnly="1" outline="0" fieldPosition="0">
        <references count="5">
          <reference field="2" count="1" selected="0">
            <x v="828"/>
          </reference>
          <reference field="4" count="1" selected="0">
            <x v="18"/>
          </reference>
          <reference field="5" count="1" selected="0">
            <x v="13"/>
          </reference>
          <reference field="6" count="1">
            <x v="110"/>
          </reference>
          <reference field="7" count="1" selected="0">
            <x v="23"/>
          </reference>
        </references>
      </pivotArea>
    </format>
    <format dxfId="320">
      <pivotArea dataOnly="0" labelOnly="1" outline="0" fieldPosition="0">
        <references count="5">
          <reference field="2" count="1" selected="0">
            <x v="524"/>
          </reference>
          <reference field="4" count="1" selected="0">
            <x v="24"/>
          </reference>
          <reference field="5" count="1" selected="0">
            <x v="13"/>
          </reference>
          <reference field="6" count="1">
            <x v="110"/>
          </reference>
          <reference field="7" count="1" selected="0">
            <x v="23"/>
          </reference>
        </references>
      </pivotArea>
    </format>
    <format dxfId="319">
      <pivotArea dataOnly="0" labelOnly="1" outline="0" fieldPosition="0">
        <references count="5">
          <reference field="2" count="1" selected="0">
            <x v="1063"/>
          </reference>
          <reference field="4" count="1" selected="0">
            <x v="32"/>
          </reference>
          <reference field="5" count="1" selected="0">
            <x v="13"/>
          </reference>
          <reference field="6" count="1">
            <x v="110"/>
          </reference>
          <reference field="7" count="1" selected="0">
            <x v="27"/>
          </reference>
        </references>
      </pivotArea>
    </format>
    <format dxfId="318">
      <pivotArea dataOnly="0" labelOnly="1" outline="0" fieldPosition="0">
        <references count="5">
          <reference field="2" count="1" selected="0">
            <x v="282"/>
          </reference>
          <reference field="4" count="1" selected="0">
            <x v="63"/>
          </reference>
          <reference field="5" count="1" selected="0">
            <x v="13"/>
          </reference>
          <reference field="6" count="1">
            <x v="110"/>
          </reference>
          <reference field="7" count="1" selected="0">
            <x v="27"/>
          </reference>
        </references>
      </pivotArea>
    </format>
    <format dxfId="317">
      <pivotArea dataOnly="0" labelOnly="1" outline="0" fieldPosition="0">
        <references count="5">
          <reference field="2" count="1" selected="0">
            <x v="693"/>
          </reference>
          <reference field="4" count="1" selected="0">
            <x v="68"/>
          </reference>
          <reference field="5" count="1" selected="0">
            <x v="13"/>
          </reference>
          <reference field="6" count="1">
            <x v="110"/>
          </reference>
          <reference field="7" count="1" selected="0">
            <x v="27"/>
          </reference>
        </references>
      </pivotArea>
    </format>
    <format dxfId="316">
      <pivotArea dataOnly="0" labelOnly="1" outline="0" fieldPosition="0">
        <references count="5">
          <reference field="2" count="1" selected="0">
            <x v="322"/>
          </reference>
          <reference field="4" count="1" selected="0">
            <x v="70"/>
          </reference>
          <reference field="5" count="1" selected="0">
            <x v="13"/>
          </reference>
          <reference field="6" count="1">
            <x v="110"/>
          </reference>
          <reference field="7" count="1" selected="0">
            <x v="23"/>
          </reference>
        </references>
      </pivotArea>
    </format>
    <format dxfId="315">
      <pivotArea dataOnly="0" labelOnly="1" outline="0" fieldPosition="0">
        <references count="5">
          <reference field="2" count="1" selected="0">
            <x v="438"/>
          </reference>
          <reference field="4" count="1" selected="0">
            <x v="72"/>
          </reference>
          <reference field="5" count="1" selected="0">
            <x v="13"/>
          </reference>
          <reference field="6" count="1">
            <x v="110"/>
          </reference>
          <reference field="7" count="1" selected="0">
            <x v="27"/>
          </reference>
        </references>
      </pivotArea>
    </format>
    <format dxfId="314">
      <pivotArea dataOnly="0" labelOnly="1" outline="0" fieldPosition="0">
        <references count="5">
          <reference field="2" count="1" selected="0">
            <x v="1332"/>
          </reference>
          <reference field="4" count="1" selected="0">
            <x v="77"/>
          </reference>
          <reference field="5" count="1" selected="0">
            <x v="13"/>
          </reference>
          <reference field="6" count="1">
            <x v="110"/>
          </reference>
          <reference field="7" count="1" selected="0">
            <x v="23"/>
          </reference>
        </references>
      </pivotArea>
    </format>
    <format dxfId="313">
      <pivotArea dataOnly="0" labelOnly="1" outline="0" fieldPosition="0">
        <references count="5">
          <reference field="2" count="1" selected="0">
            <x v="147"/>
          </reference>
          <reference field="4" count="1" selected="0">
            <x v="78"/>
          </reference>
          <reference field="5" count="1" selected="0">
            <x v="13"/>
          </reference>
          <reference field="6" count="1">
            <x v="110"/>
          </reference>
          <reference field="7" count="1" selected="0">
            <x v="21"/>
          </reference>
        </references>
      </pivotArea>
    </format>
    <format dxfId="312">
      <pivotArea dataOnly="0" labelOnly="1" outline="0" fieldPosition="0">
        <references count="5">
          <reference field="2" count="1" selected="0">
            <x v="148"/>
          </reference>
          <reference field="4" count="1" selected="0">
            <x v="78"/>
          </reference>
          <reference field="5" count="1" selected="0">
            <x v="13"/>
          </reference>
          <reference field="6" count="1">
            <x v="110"/>
          </reference>
          <reference field="7" count="1" selected="0">
            <x v="21"/>
          </reference>
        </references>
      </pivotArea>
    </format>
    <format dxfId="311">
      <pivotArea dataOnly="0" labelOnly="1" outline="0" fieldPosition="0">
        <references count="5">
          <reference field="2" count="1" selected="0">
            <x v="722"/>
          </reference>
          <reference field="4" count="1" selected="0">
            <x v="78"/>
          </reference>
          <reference field="5" count="1" selected="0">
            <x v="13"/>
          </reference>
          <reference field="6" count="1">
            <x v="110"/>
          </reference>
          <reference field="7" count="1" selected="0">
            <x v="23"/>
          </reference>
        </references>
      </pivotArea>
    </format>
    <format dxfId="310">
      <pivotArea dataOnly="0" labelOnly="1" outline="0" fieldPosition="0">
        <references count="5">
          <reference field="2" count="1" selected="0">
            <x v="135"/>
          </reference>
          <reference field="4" count="1" selected="0">
            <x v="80"/>
          </reference>
          <reference field="5" count="1" selected="0">
            <x v="13"/>
          </reference>
          <reference field="6" count="1">
            <x v="111"/>
          </reference>
          <reference field="7" count="1" selected="0">
            <x v="21"/>
          </reference>
        </references>
      </pivotArea>
    </format>
    <format dxfId="309">
      <pivotArea dataOnly="0" labelOnly="1" outline="0" fieldPosition="0">
        <references count="5">
          <reference field="2" count="1" selected="0">
            <x v="700"/>
          </reference>
          <reference field="4" count="1" selected="0">
            <x v="85"/>
          </reference>
          <reference field="5" count="1" selected="0">
            <x v="13"/>
          </reference>
          <reference field="6" count="1">
            <x v="110"/>
          </reference>
          <reference field="7" count="1" selected="0">
            <x v="26"/>
          </reference>
        </references>
      </pivotArea>
    </format>
    <format dxfId="308">
      <pivotArea dataOnly="0" labelOnly="1" outline="0" fieldPosition="0">
        <references count="5">
          <reference field="2" count="1" selected="0">
            <x v="403"/>
          </reference>
          <reference field="4" count="1" selected="0">
            <x v="103"/>
          </reference>
          <reference field="5" count="1" selected="0">
            <x v="13"/>
          </reference>
          <reference field="6" count="1">
            <x v="110"/>
          </reference>
          <reference field="7" count="1" selected="0">
            <x v="23"/>
          </reference>
        </references>
      </pivotArea>
    </format>
    <format dxfId="307">
      <pivotArea dataOnly="0" labelOnly="1" outline="0" fieldPosition="0">
        <references count="5">
          <reference field="2" count="1" selected="0">
            <x v="637"/>
          </reference>
          <reference field="4" count="1" selected="0">
            <x v="105"/>
          </reference>
          <reference field="5" count="1" selected="0">
            <x v="13"/>
          </reference>
          <reference field="6" count="1">
            <x v="110"/>
          </reference>
          <reference field="7" count="1" selected="0">
            <x v="23"/>
          </reference>
        </references>
      </pivotArea>
    </format>
    <format dxfId="306">
      <pivotArea dataOnly="0" labelOnly="1" outline="0" fieldPosition="0">
        <references count="5">
          <reference field="2" count="1" selected="0">
            <x v="651"/>
          </reference>
          <reference field="4" count="1" selected="0">
            <x v="106"/>
          </reference>
          <reference field="5" count="1" selected="0">
            <x v="13"/>
          </reference>
          <reference field="6" count="1">
            <x v="110"/>
          </reference>
          <reference field="7" count="1" selected="0">
            <x v="23"/>
          </reference>
        </references>
      </pivotArea>
    </format>
    <format dxfId="305">
      <pivotArea dataOnly="0" labelOnly="1" outline="0" fieldPosition="0">
        <references count="5">
          <reference field="2" count="1" selected="0">
            <x v="592"/>
          </reference>
          <reference field="4" count="1" selected="0">
            <x v="110"/>
          </reference>
          <reference field="5" count="1" selected="0">
            <x v="13"/>
          </reference>
          <reference field="6" count="1">
            <x v="110"/>
          </reference>
          <reference field="7" count="1" selected="0">
            <x v="23"/>
          </reference>
        </references>
      </pivotArea>
    </format>
    <format dxfId="304">
      <pivotArea dataOnly="0" labelOnly="1" outline="0" fieldPosition="0">
        <references count="5">
          <reference field="2" count="1" selected="0">
            <x v="869"/>
          </reference>
          <reference field="4" count="1" selected="0">
            <x v="110"/>
          </reference>
          <reference field="5" count="1" selected="0">
            <x v="13"/>
          </reference>
          <reference field="6" count="1">
            <x v="110"/>
          </reference>
          <reference field="7" count="1" selected="0">
            <x v="23"/>
          </reference>
        </references>
      </pivotArea>
    </format>
    <format dxfId="303">
      <pivotArea dataOnly="0" labelOnly="1" outline="0" fieldPosition="0">
        <references count="5">
          <reference field="2" count="1" selected="0">
            <x v="308"/>
          </reference>
          <reference field="4" count="1" selected="0">
            <x v="125"/>
          </reference>
          <reference field="5" count="1" selected="0">
            <x v="13"/>
          </reference>
          <reference field="6" count="1">
            <x v="110"/>
          </reference>
          <reference field="7" count="1" selected="0">
            <x v="27"/>
          </reference>
        </references>
      </pivotArea>
    </format>
    <format dxfId="302">
      <pivotArea dataOnly="0" labelOnly="1" outline="0" fieldPosition="0">
        <references count="5">
          <reference field="2" count="1" selected="0">
            <x v="513"/>
          </reference>
          <reference field="4" count="1" selected="0">
            <x v="137"/>
          </reference>
          <reference field="5" count="1" selected="0">
            <x v="13"/>
          </reference>
          <reference field="6" count="1">
            <x v="110"/>
          </reference>
          <reference field="7" count="1" selected="0">
            <x v="27"/>
          </reference>
        </references>
      </pivotArea>
    </format>
    <format dxfId="301">
      <pivotArea dataOnly="0" labelOnly="1" outline="0" fieldPosition="0">
        <references count="5">
          <reference field="2" count="1" selected="0">
            <x v="977"/>
          </reference>
          <reference field="4" count="1" selected="0">
            <x v="142"/>
          </reference>
          <reference field="5" count="1" selected="0">
            <x v="13"/>
          </reference>
          <reference field="6" count="1">
            <x v="110"/>
          </reference>
          <reference field="7" count="1" selected="0">
            <x v="27"/>
          </reference>
        </references>
      </pivotArea>
    </format>
    <format dxfId="300">
      <pivotArea dataOnly="0" labelOnly="1" outline="0" fieldPosition="0">
        <references count="5">
          <reference field="2" count="1" selected="0">
            <x v="496"/>
          </reference>
          <reference field="4" count="1" selected="0">
            <x v="143"/>
          </reference>
          <reference field="5" count="1" selected="0">
            <x v="13"/>
          </reference>
          <reference field="6" count="1">
            <x v="110"/>
          </reference>
          <reference field="7" count="1" selected="0">
            <x v="27"/>
          </reference>
        </references>
      </pivotArea>
    </format>
    <format dxfId="299">
      <pivotArea dataOnly="0" labelOnly="1" outline="0" fieldPosition="0">
        <references count="5">
          <reference field="2" count="1" selected="0">
            <x v="532"/>
          </reference>
          <reference field="4" count="1" selected="0">
            <x v="143"/>
          </reference>
          <reference field="5" count="1" selected="0">
            <x v="13"/>
          </reference>
          <reference field="6" count="1">
            <x v="110"/>
          </reference>
          <reference field="7" count="1" selected="0">
            <x v="23"/>
          </reference>
        </references>
      </pivotArea>
    </format>
    <format dxfId="298">
      <pivotArea dataOnly="0" labelOnly="1" outline="0" fieldPosition="0">
        <references count="5">
          <reference field="2" count="1" selected="0">
            <x v="732"/>
          </reference>
          <reference field="4" count="1" selected="0">
            <x v="143"/>
          </reference>
          <reference field="5" count="1" selected="0">
            <x v="13"/>
          </reference>
          <reference field="6" count="1">
            <x v="110"/>
          </reference>
          <reference field="7" count="1" selected="0">
            <x v="23"/>
          </reference>
        </references>
      </pivotArea>
    </format>
    <format dxfId="297">
      <pivotArea dataOnly="0" labelOnly="1" outline="0" fieldPosition="0">
        <references count="5">
          <reference field="2" count="1" selected="0">
            <x v="1214"/>
          </reference>
          <reference field="4" count="1" selected="0">
            <x v="143"/>
          </reference>
          <reference field="5" count="1" selected="0">
            <x v="13"/>
          </reference>
          <reference field="6" count="1">
            <x v="110"/>
          </reference>
          <reference field="7" count="1" selected="0">
            <x v="23"/>
          </reference>
        </references>
      </pivotArea>
    </format>
    <format dxfId="296">
      <pivotArea dataOnly="0" labelOnly="1" outline="0" fieldPosition="0">
        <references count="5">
          <reference field="2" count="1" selected="0">
            <x v="1278"/>
          </reference>
          <reference field="4" count="1" selected="0">
            <x v="143"/>
          </reference>
          <reference field="5" count="1" selected="0">
            <x v="13"/>
          </reference>
          <reference field="6" count="1">
            <x v="110"/>
          </reference>
          <reference field="7" count="1" selected="0">
            <x v="23"/>
          </reference>
        </references>
      </pivotArea>
    </format>
    <format dxfId="295">
      <pivotArea dataOnly="0" labelOnly="1" outline="0" fieldPosition="0">
        <references count="5">
          <reference field="2" count="1" selected="0">
            <x v="397"/>
          </reference>
          <reference field="4" count="1" selected="0">
            <x v="144"/>
          </reference>
          <reference field="5" count="1" selected="0">
            <x v="13"/>
          </reference>
          <reference field="6" count="1">
            <x v="110"/>
          </reference>
          <reference field="7" count="1" selected="0">
            <x v="23"/>
          </reference>
        </references>
      </pivotArea>
    </format>
    <format dxfId="294">
      <pivotArea dataOnly="0" labelOnly="1" outline="0" fieldPosition="0">
        <references count="5">
          <reference field="2" count="1" selected="0">
            <x v="419"/>
          </reference>
          <reference field="4" count="1" selected="0">
            <x v="151"/>
          </reference>
          <reference field="5" count="1" selected="0">
            <x v="13"/>
          </reference>
          <reference field="6" count="1">
            <x v="110"/>
          </reference>
          <reference field="7" count="1" selected="0">
            <x v="23"/>
          </reference>
        </references>
      </pivotArea>
    </format>
    <format dxfId="293">
      <pivotArea dataOnly="0" labelOnly="1" outline="0" fieldPosition="0">
        <references count="5">
          <reference field="2" count="1" selected="0">
            <x v="389"/>
          </reference>
          <reference field="4" count="1" selected="0">
            <x v="165"/>
          </reference>
          <reference field="5" count="1" selected="0">
            <x v="13"/>
          </reference>
          <reference field="6" count="1">
            <x v="105"/>
          </reference>
          <reference field="7" count="1" selected="0">
            <x v="27"/>
          </reference>
        </references>
      </pivotArea>
    </format>
    <format dxfId="292">
      <pivotArea dataOnly="0" labelOnly="1" outline="0" fieldPosition="0">
        <references count="5">
          <reference field="2" count="1" selected="0">
            <x v="719"/>
          </reference>
          <reference field="4" count="1" selected="0">
            <x v="166"/>
          </reference>
          <reference field="5" count="1" selected="0">
            <x v="13"/>
          </reference>
          <reference field="6" count="1">
            <x v="110"/>
          </reference>
          <reference field="7" count="1" selected="0">
            <x v="27"/>
          </reference>
        </references>
      </pivotArea>
    </format>
    <format dxfId="291">
      <pivotArea dataOnly="0" labelOnly="1" outline="0" fieldPosition="0">
        <references count="5">
          <reference field="2" count="1" selected="0">
            <x v="616"/>
          </reference>
          <reference field="4" count="1" selected="0">
            <x v="177"/>
          </reference>
          <reference field="5" count="1" selected="0">
            <x v="13"/>
          </reference>
          <reference field="6" count="1">
            <x v="105"/>
          </reference>
          <reference field="7" count="1" selected="0">
            <x v="23"/>
          </reference>
        </references>
      </pivotArea>
    </format>
    <format dxfId="290">
      <pivotArea dataOnly="0" labelOnly="1" outline="0" fieldPosition="0">
        <references count="5">
          <reference field="2" count="1" selected="0">
            <x v="917"/>
          </reference>
          <reference field="4" count="1" selected="0">
            <x v="188"/>
          </reference>
          <reference field="5" count="1" selected="0">
            <x v="13"/>
          </reference>
          <reference field="6" count="1">
            <x v="110"/>
          </reference>
          <reference field="7" count="1" selected="0">
            <x v="23"/>
          </reference>
        </references>
      </pivotArea>
    </format>
    <format dxfId="289">
      <pivotArea dataOnly="0" labelOnly="1" outline="0" fieldPosition="0">
        <references count="5">
          <reference field="2" count="1" selected="0">
            <x v="1048"/>
          </reference>
          <reference field="4" count="1" selected="0">
            <x v="189"/>
          </reference>
          <reference field="5" count="1" selected="0">
            <x v="13"/>
          </reference>
          <reference field="6" count="1">
            <x v="110"/>
          </reference>
          <reference field="7" count="1" selected="0">
            <x v="27"/>
          </reference>
        </references>
      </pivotArea>
    </format>
    <format dxfId="288">
      <pivotArea dataOnly="0" labelOnly="1" outline="0" fieldPosition="0">
        <references count="5">
          <reference field="2" count="1" selected="0">
            <x v="1154"/>
          </reference>
          <reference field="4" count="1" selected="0">
            <x v="190"/>
          </reference>
          <reference field="5" count="1" selected="0">
            <x v="13"/>
          </reference>
          <reference field="6" count="1">
            <x v="108"/>
          </reference>
          <reference field="7" count="1" selected="0">
            <x v="29"/>
          </reference>
        </references>
      </pivotArea>
    </format>
    <format dxfId="287">
      <pivotArea dataOnly="0" labelOnly="1" outline="0" fieldPosition="0">
        <references count="5">
          <reference field="2" count="1" selected="0">
            <x v="1250"/>
          </reference>
          <reference field="4" count="1" selected="0">
            <x v="190"/>
          </reference>
          <reference field="5" count="1" selected="0">
            <x v="13"/>
          </reference>
          <reference field="6" count="1">
            <x v="108"/>
          </reference>
          <reference field="7" count="1" selected="0">
            <x v="29"/>
          </reference>
        </references>
      </pivotArea>
    </format>
    <format dxfId="286">
      <pivotArea dataOnly="0" labelOnly="1" outline="0" fieldPosition="0">
        <references count="5">
          <reference field="2" count="1" selected="0">
            <x v="1134"/>
          </reference>
          <reference field="4" count="1" selected="0">
            <x v="193"/>
          </reference>
          <reference field="5" count="1" selected="0">
            <x v="13"/>
          </reference>
          <reference field="6" count="1">
            <x v="108"/>
          </reference>
          <reference field="7" count="1" selected="0">
            <x v="29"/>
          </reference>
        </references>
      </pivotArea>
    </format>
    <format dxfId="285">
      <pivotArea dataOnly="0" labelOnly="1" outline="0" fieldPosition="0">
        <references count="5">
          <reference field="2" count="1" selected="0">
            <x v="1126"/>
          </reference>
          <reference field="4" count="1" selected="0">
            <x v="210"/>
          </reference>
          <reference field="5" count="1" selected="0">
            <x v="13"/>
          </reference>
          <reference field="6" count="1">
            <x v="110"/>
          </reference>
          <reference field="7" count="1" selected="0">
            <x v="23"/>
          </reference>
        </references>
      </pivotArea>
    </format>
    <format dxfId="284">
      <pivotArea dataOnly="0" labelOnly="1" outline="0" fieldPosition="0">
        <references count="5">
          <reference field="2" count="1" selected="0">
            <x v="575"/>
          </reference>
          <reference field="4" count="1" selected="0">
            <x v="211"/>
          </reference>
          <reference field="5" count="1" selected="0">
            <x v="13"/>
          </reference>
          <reference field="6" count="1">
            <x v="110"/>
          </reference>
          <reference field="7" count="1" selected="0">
            <x v="23"/>
          </reference>
        </references>
      </pivotArea>
    </format>
    <format dxfId="283">
      <pivotArea dataOnly="0" labelOnly="1" outline="0" fieldPosition="0">
        <references count="5">
          <reference field="2" count="1" selected="0">
            <x v="890"/>
          </reference>
          <reference field="4" count="1" selected="0">
            <x v="212"/>
          </reference>
          <reference field="5" count="1" selected="0">
            <x v="13"/>
          </reference>
          <reference field="6" count="1">
            <x v="110"/>
          </reference>
          <reference field="7" count="1" selected="0">
            <x v="23"/>
          </reference>
        </references>
      </pivotArea>
    </format>
    <format dxfId="282">
      <pivotArea dataOnly="0" labelOnly="1" outline="0" fieldPosition="0">
        <references count="5">
          <reference field="2" count="1" selected="0">
            <x v="298"/>
          </reference>
          <reference field="4" count="1" selected="0">
            <x v="213"/>
          </reference>
          <reference field="5" count="1" selected="0">
            <x v="13"/>
          </reference>
          <reference field="6" count="1">
            <x v="110"/>
          </reference>
          <reference field="7" count="1" selected="0">
            <x v="23"/>
          </reference>
        </references>
      </pivotArea>
    </format>
    <format dxfId="281">
      <pivotArea dataOnly="0" labelOnly="1" outline="0" fieldPosition="0">
        <references count="5">
          <reference field="2" count="1" selected="0">
            <x v="689"/>
          </reference>
          <reference field="4" count="1" selected="0">
            <x v="216"/>
          </reference>
          <reference field="5" count="1" selected="0">
            <x v="13"/>
          </reference>
          <reference field="6" count="1">
            <x v="105"/>
          </reference>
          <reference field="7" count="1" selected="0">
            <x v="27"/>
          </reference>
        </references>
      </pivotArea>
    </format>
    <format dxfId="280">
      <pivotArea dataOnly="0" labelOnly="1" outline="0" fieldPosition="0">
        <references count="5">
          <reference field="2" count="1" selected="0">
            <x v="283"/>
          </reference>
          <reference field="4" count="1" selected="0">
            <x v="217"/>
          </reference>
          <reference field="5" count="1" selected="0">
            <x v="13"/>
          </reference>
          <reference field="6" count="1">
            <x v="110"/>
          </reference>
          <reference field="7" count="1" selected="0">
            <x v="27"/>
          </reference>
        </references>
      </pivotArea>
    </format>
    <format dxfId="279">
      <pivotArea dataOnly="0" labelOnly="1" outline="0" fieldPosition="0">
        <references count="5">
          <reference field="2" count="1" selected="0">
            <x v="911"/>
          </reference>
          <reference field="4" count="1" selected="0">
            <x v="218"/>
          </reference>
          <reference field="5" count="1" selected="0">
            <x v="13"/>
          </reference>
          <reference field="6" count="1">
            <x v="110"/>
          </reference>
          <reference field="7" count="1" selected="0">
            <x v="23"/>
          </reference>
        </references>
      </pivotArea>
    </format>
    <format dxfId="278">
      <pivotArea dataOnly="0" labelOnly="1" outline="0" fieldPosition="0">
        <references count="5">
          <reference field="2" count="1" selected="0">
            <x v="901"/>
          </reference>
          <reference field="4" count="1" selected="0">
            <x v="219"/>
          </reference>
          <reference field="5" count="1" selected="0">
            <x v="13"/>
          </reference>
          <reference field="6" count="1">
            <x v="110"/>
          </reference>
          <reference field="7" count="1" selected="0">
            <x v="23"/>
          </reference>
        </references>
      </pivotArea>
    </format>
    <format dxfId="277">
      <pivotArea dataOnly="0" labelOnly="1" outline="0" fieldPosition="0">
        <references count="5">
          <reference field="2" count="1" selected="0">
            <x v="634"/>
          </reference>
          <reference field="4" count="1" selected="0">
            <x v="221"/>
          </reference>
          <reference field="5" count="1" selected="0">
            <x v="13"/>
          </reference>
          <reference field="6" count="1">
            <x v="111"/>
          </reference>
          <reference field="7" count="1" selected="0">
            <x v="29"/>
          </reference>
        </references>
      </pivotArea>
    </format>
    <format dxfId="276">
      <pivotArea dataOnly="0" labelOnly="1" outline="0" fieldPosition="0">
        <references count="5">
          <reference field="2" count="1" selected="0">
            <x v="267"/>
          </reference>
          <reference field="4" count="1" selected="0">
            <x v="226"/>
          </reference>
          <reference field="5" count="1" selected="0">
            <x v="13"/>
          </reference>
          <reference field="6" count="1">
            <x v="110"/>
          </reference>
          <reference field="7" count="1" selected="0">
            <x v="23"/>
          </reference>
        </references>
      </pivotArea>
    </format>
    <format dxfId="275">
      <pivotArea dataOnly="0" labelOnly="1" outline="0" fieldPosition="0">
        <references count="5">
          <reference field="2" count="1" selected="0">
            <x v="923"/>
          </reference>
          <reference field="4" count="1" selected="0">
            <x v="226"/>
          </reference>
          <reference field="5" count="1" selected="0">
            <x v="13"/>
          </reference>
          <reference field="6" count="1">
            <x v="110"/>
          </reference>
          <reference field="7" count="1" selected="0">
            <x v="23"/>
          </reference>
        </references>
      </pivotArea>
    </format>
    <format dxfId="274">
      <pivotArea dataOnly="0" labelOnly="1" outline="0" fieldPosition="0">
        <references count="5">
          <reference field="2" count="1" selected="0">
            <x v="1074"/>
          </reference>
          <reference field="4" count="1" selected="0">
            <x v="229"/>
          </reference>
          <reference field="5" count="1" selected="0">
            <x v="13"/>
          </reference>
          <reference field="6" count="1">
            <x v="110"/>
          </reference>
          <reference field="7" count="1" selected="0">
            <x v="27"/>
          </reference>
        </references>
      </pivotArea>
    </format>
    <format dxfId="273">
      <pivotArea dataOnly="0" labelOnly="1" outline="0" fieldPosition="0">
        <references count="5">
          <reference field="2" count="1" selected="0">
            <x v="536"/>
          </reference>
          <reference field="4" count="1" selected="0">
            <x v="231"/>
          </reference>
          <reference field="5" count="1" selected="0">
            <x v="13"/>
          </reference>
          <reference field="6" count="1">
            <x v="111"/>
          </reference>
          <reference field="7" count="1" selected="0">
            <x v="29"/>
          </reference>
        </references>
      </pivotArea>
    </format>
    <format dxfId="272">
      <pivotArea dataOnly="0" labelOnly="1" outline="0" fieldPosition="0">
        <references count="5">
          <reference field="2" count="1" selected="0">
            <x v="336"/>
          </reference>
          <reference field="4" count="1" selected="0">
            <x v="233"/>
          </reference>
          <reference field="5" count="1" selected="0">
            <x v="13"/>
          </reference>
          <reference field="6" count="1">
            <x v="110"/>
          </reference>
          <reference field="7" count="1" selected="0">
            <x v="23"/>
          </reference>
        </references>
      </pivotArea>
    </format>
    <format dxfId="271">
      <pivotArea dataOnly="0" labelOnly="1" outline="0" fieldPosition="0">
        <references count="5">
          <reference field="2" count="1" selected="0">
            <x v="928"/>
          </reference>
          <reference field="4" count="1" selected="0">
            <x v="233"/>
          </reference>
          <reference field="5" count="1" selected="0">
            <x v="13"/>
          </reference>
          <reference field="6" count="1">
            <x v="110"/>
          </reference>
          <reference field="7" count="1" selected="0">
            <x v="26"/>
          </reference>
        </references>
      </pivotArea>
    </format>
    <format dxfId="270">
      <pivotArea dataOnly="0" labelOnly="1" outline="0" fieldPosition="0">
        <references count="5">
          <reference field="2" count="1" selected="0">
            <x v="279"/>
          </reference>
          <reference field="4" count="1" selected="0">
            <x v="236"/>
          </reference>
          <reference field="5" count="1" selected="0">
            <x v="13"/>
          </reference>
          <reference field="6" count="1">
            <x v="108"/>
          </reference>
          <reference field="7" count="1" selected="0">
            <x v="29"/>
          </reference>
        </references>
      </pivotArea>
    </format>
    <format dxfId="269">
      <pivotArea dataOnly="0" labelOnly="1" outline="0" fieldPosition="0">
        <references count="5">
          <reference field="2" count="1" selected="0">
            <x v="436"/>
          </reference>
          <reference field="4" count="1" selected="0">
            <x v="242"/>
          </reference>
          <reference field="5" count="1" selected="0">
            <x v="13"/>
          </reference>
          <reference field="6" count="1">
            <x v="110"/>
          </reference>
          <reference field="7" count="1" selected="0">
            <x v="27"/>
          </reference>
        </references>
      </pivotArea>
    </format>
    <format dxfId="268">
      <pivotArea dataOnly="0" labelOnly="1" outline="0" fieldPosition="0">
        <references count="5">
          <reference field="2" count="1" selected="0">
            <x v="543"/>
          </reference>
          <reference field="4" count="1" selected="0">
            <x v="242"/>
          </reference>
          <reference field="5" count="1" selected="0">
            <x v="13"/>
          </reference>
          <reference field="6" count="1">
            <x v="110"/>
          </reference>
          <reference field="7" count="1" selected="0">
            <x v="23"/>
          </reference>
        </references>
      </pivotArea>
    </format>
    <format dxfId="267">
      <pivotArea dataOnly="0" labelOnly="1" outline="0" fieldPosition="0">
        <references count="5">
          <reference field="2" count="1" selected="0">
            <x v="506"/>
          </reference>
          <reference field="4" count="1" selected="0">
            <x v="243"/>
          </reference>
          <reference field="5" count="1" selected="0">
            <x v="13"/>
          </reference>
          <reference field="6" count="1">
            <x v="110"/>
          </reference>
          <reference field="7" count="1" selected="0">
            <x v="27"/>
          </reference>
        </references>
      </pivotArea>
    </format>
    <format dxfId="266">
      <pivotArea dataOnly="0" labelOnly="1" outline="0" fieldPosition="0">
        <references count="5">
          <reference field="2" count="1" selected="0">
            <x v="227"/>
          </reference>
          <reference field="4" count="1" selected="0">
            <x v="244"/>
          </reference>
          <reference field="5" count="1" selected="0">
            <x v="13"/>
          </reference>
          <reference field="6" count="1">
            <x v="104"/>
          </reference>
          <reference field="7" count="1" selected="0">
            <x v="27"/>
          </reference>
        </references>
      </pivotArea>
    </format>
    <format dxfId="265">
      <pivotArea dataOnly="0" labelOnly="1" outline="0" fieldPosition="0">
        <references count="5">
          <reference field="2" count="1" selected="0">
            <x v="736"/>
          </reference>
          <reference field="4" count="1" selected="0">
            <x v="247"/>
          </reference>
          <reference field="5" count="1" selected="0">
            <x v="13"/>
          </reference>
          <reference field="6" count="1">
            <x v="110"/>
          </reference>
          <reference field="7" count="1" selected="0">
            <x v="23"/>
          </reference>
        </references>
      </pivotArea>
    </format>
    <format dxfId="264">
      <pivotArea dataOnly="0" labelOnly="1" outline="0" fieldPosition="0">
        <references count="5">
          <reference field="2" count="1" selected="0">
            <x v="1053"/>
          </reference>
          <reference field="4" count="1" selected="0">
            <x v="248"/>
          </reference>
          <reference field="5" count="1" selected="0">
            <x v="13"/>
          </reference>
          <reference field="6" count="1">
            <x v="111"/>
          </reference>
          <reference field="7" count="1" selected="0">
            <x v="29"/>
          </reference>
        </references>
      </pivotArea>
    </format>
    <format dxfId="263">
      <pivotArea dataOnly="0" labelOnly="1" outline="0" fieldPosition="0">
        <references count="5">
          <reference field="2" count="1" selected="0">
            <x v="337"/>
          </reference>
          <reference field="4" count="1" selected="0">
            <x v="249"/>
          </reference>
          <reference field="5" count="1" selected="0">
            <x v="13"/>
          </reference>
          <reference field="6" count="1">
            <x v="110"/>
          </reference>
          <reference field="7" count="1" selected="0">
            <x v="23"/>
          </reference>
        </references>
      </pivotArea>
    </format>
    <format dxfId="262">
      <pivotArea dataOnly="0" labelOnly="1" outline="0" fieldPosition="0">
        <references count="5">
          <reference field="2" count="1" selected="0">
            <x v="500"/>
          </reference>
          <reference field="4" count="1" selected="0">
            <x v="249"/>
          </reference>
          <reference field="5" count="1" selected="0">
            <x v="13"/>
          </reference>
          <reference field="6" count="1">
            <x v="110"/>
          </reference>
          <reference field="7" count="1" selected="0">
            <x v="27"/>
          </reference>
        </references>
      </pivotArea>
    </format>
    <format dxfId="261">
      <pivotArea dataOnly="0" labelOnly="1" outline="0" fieldPosition="0">
        <references count="5">
          <reference field="2" count="1" selected="0">
            <x v="1312"/>
          </reference>
          <reference field="4" count="1" selected="0">
            <x v="250"/>
          </reference>
          <reference field="5" count="1" selected="0">
            <x v="13"/>
          </reference>
          <reference field="6" count="1">
            <x v="108"/>
          </reference>
          <reference field="7" count="1" selected="0">
            <x v="29"/>
          </reference>
        </references>
      </pivotArea>
    </format>
    <format dxfId="260">
      <pivotArea dataOnly="0" labelOnly="1" outline="0" fieldPosition="0">
        <references count="5">
          <reference field="2" count="1" selected="0">
            <x v="627"/>
          </reference>
          <reference field="4" count="1" selected="0">
            <x v="254"/>
          </reference>
          <reference field="5" count="1" selected="0">
            <x v="13"/>
          </reference>
          <reference field="6" count="1">
            <x v="111"/>
          </reference>
          <reference field="7" count="1" selected="0">
            <x v="29"/>
          </reference>
        </references>
      </pivotArea>
    </format>
    <format dxfId="259">
      <pivotArea dataOnly="0" labelOnly="1" outline="0" fieldPosition="0">
        <references count="5">
          <reference field="2" count="1" selected="0">
            <x v="479"/>
          </reference>
          <reference field="4" count="1" selected="0">
            <x v="255"/>
          </reference>
          <reference field="5" count="1" selected="0">
            <x v="13"/>
          </reference>
          <reference field="6" count="1">
            <x v="110"/>
          </reference>
          <reference field="7" count="1" selected="0">
            <x v="27"/>
          </reference>
        </references>
      </pivotArea>
    </format>
    <format dxfId="258">
      <pivotArea dataOnly="0" labelOnly="1" outline="0" fieldPosition="0">
        <references count="5">
          <reference field="2" count="1" selected="0">
            <x v="141"/>
          </reference>
          <reference field="4" count="1" selected="0">
            <x v="256"/>
          </reference>
          <reference field="5" count="1" selected="0">
            <x v="13"/>
          </reference>
          <reference field="6" count="1">
            <x v="110"/>
          </reference>
          <reference field="7" count="1" selected="0">
            <x v="21"/>
          </reference>
        </references>
      </pivotArea>
    </format>
    <format dxfId="257">
      <pivotArea dataOnly="0" labelOnly="1" outline="0" fieldPosition="0">
        <references count="5">
          <reference field="2" count="1" selected="0">
            <x v="563"/>
          </reference>
          <reference field="4" count="1" selected="0">
            <x v="256"/>
          </reference>
          <reference field="5" count="1" selected="0">
            <x v="13"/>
          </reference>
          <reference field="6" count="1">
            <x v="110"/>
          </reference>
          <reference field="7" count="1" selected="0">
            <x v="23"/>
          </reference>
        </references>
      </pivotArea>
    </format>
    <format dxfId="256">
      <pivotArea dataOnly="0" labelOnly="1" outline="0" fieldPosition="0">
        <references count="5">
          <reference field="2" count="1" selected="0">
            <x v="598"/>
          </reference>
          <reference field="4" count="1" selected="0">
            <x v="256"/>
          </reference>
          <reference field="5" count="1" selected="0">
            <x v="13"/>
          </reference>
          <reference field="6" count="1">
            <x v="110"/>
          </reference>
          <reference field="7" count="1" selected="0">
            <x v="23"/>
          </reference>
        </references>
      </pivotArea>
    </format>
    <format dxfId="255">
      <pivotArea dataOnly="0" labelOnly="1" outline="0" fieldPosition="0">
        <references count="5">
          <reference field="2" count="1" selected="0">
            <x v="300"/>
          </reference>
          <reference field="4" count="1" selected="0">
            <x v="270"/>
          </reference>
          <reference field="5" count="1" selected="0">
            <x v="13"/>
          </reference>
          <reference field="6" count="1">
            <x v="110"/>
          </reference>
          <reference field="7" count="1" selected="0">
            <x v="23"/>
          </reference>
        </references>
      </pivotArea>
    </format>
    <format dxfId="254">
      <pivotArea dataOnly="0" labelOnly="1" outline="0" fieldPosition="0">
        <references count="5">
          <reference field="2" count="1" selected="0">
            <x v="764"/>
          </reference>
          <reference field="4" count="1" selected="0">
            <x v="271"/>
          </reference>
          <reference field="5" count="1" selected="0">
            <x v="13"/>
          </reference>
          <reference field="6" count="1">
            <x v="110"/>
          </reference>
          <reference field="7" count="1" selected="0">
            <x v="23"/>
          </reference>
        </references>
      </pivotArea>
    </format>
    <format dxfId="253">
      <pivotArea dataOnly="0" labelOnly="1" outline="0" fieldPosition="0">
        <references count="5">
          <reference field="2" count="1" selected="0">
            <x v="132"/>
          </reference>
          <reference field="4" count="1" selected="0">
            <x v="272"/>
          </reference>
          <reference field="5" count="1" selected="0">
            <x v="13"/>
          </reference>
          <reference field="6" count="1">
            <x v="110"/>
          </reference>
          <reference field="7" count="1" selected="0">
            <x v="21"/>
          </reference>
        </references>
      </pivotArea>
    </format>
    <format dxfId="252">
      <pivotArea dataOnly="0" labelOnly="1" outline="0" fieldPosition="0">
        <references count="5">
          <reference field="2" count="1" selected="0">
            <x v="137"/>
          </reference>
          <reference field="4" count="1" selected="0">
            <x v="272"/>
          </reference>
          <reference field="5" count="1" selected="0">
            <x v="13"/>
          </reference>
          <reference field="6" count="1">
            <x v="110"/>
          </reference>
          <reference field="7" count="1" selected="0">
            <x v="21"/>
          </reference>
        </references>
      </pivotArea>
    </format>
    <format dxfId="251">
      <pivotArea dataOnly="0" labelOnly="1" outline="0" fieldPosition="0">
        <references count="5">
          <reference field="2" count="1" selected="0">
            <x v="161"/>
          </reference>
          <reference field="4" count="1" selected="0">
            <x v="272"/>
          </reference>
          <reference field="5" count="1" selected="0">
            <x v="13"/>
          </reference>
          <reference field="6" count="1">
            <x v="105"/>
          </reference>
          <reference field="7" count="1" selected="0">
            <x v="21"/>
          </reference>
        </references>
      </pivotArea>
    </format>
    <format dxfId="250">
      <pivotArea dataOnly="0" labelOnly="1" outline="0" fieldPosition="0">
        <references count="5">
          <reference field="2" count="1" selected="0">
            <x v="162"/>
          </reference>
          <reference field="4" count="1" selected="0">
            <x v="272"/>
          </reference>
          <reference field="5" count="1" selected="0">
            <x v="13"/>
          </reference>
          <reference field="6" count="1">
            <x v="105"/>
          </reference>
          <reference field="7" count="1" selected="0">
            <x v="21"/>
          </reference>
        </references>
      </pivotArea>
    </format>
    <format dxfId="249">
      <pivotArea dataOnly="0" labelOnly="1" outline="0" fieldPosition="0">
        <references count="5">
          <reference field="2" count="1" selected="0">
            <x v="306"/>
          </reference>
          <reference field="4" count="1" selected="0">
            <x v="272"/>
          </reference>
          <reference field="5" count="1" selected="0">
            <x v="13"/>
          </reference>
          <reference field="6" count="1">
            <x v="109"/>
          </reference>
          <reference field="7" count="1" selected="0">
            <x v="28"/>
          </reference>
        </references>
      </pivotArea>
    </format>
    <format dxfId="248">
      <pivotArea dataOnly="0" labelOnly="1" outline="0" fieldPosition="0">
        <references count="5">
          <reference field="2" count="1" selected="0">
            <x v="332"/>
          </reference>
          <reference field="4" count="1" selected="0">
            <x v="272"/>
          </reference>
          <reference field="5" count="1" selected="0">
            <x v="13"/>
          </reference>
          <reference field="6" count="1">
            <x v="110"/>
          </reference>
          <reference field="7" count="1" selected="0">
            <x v="23"/>
          </reference>
        </references>
      </pivotArea>
    </format>
    <format dxfId="247">
      <pivotArea dataOnly="0" labelOnly="1" outline="0" fieldPosition="0">
        <references count="5">
          <reference field="2" count="1" selected="0">
            <x v="354"/>
          </reference>
          <reference field="4" count="1" selected="0">
            <x v="272"/>
          </reference>
          <reference field="5" count="1" selected="0">
            <x v="13"/>
          </reference>
          <reference field="6" count="1">
            <x v="105"/>
          </reference>
          <reference field="7" count="1" selected="0">
            <x v="23"/>
          </reference>
        </references>
      </pivotArea>
    </format>
    <format dxfId="246">
      <pivotArea dataOnly="0" labelOnly="1" outline="0" fieldPosition="0">
        <references count="5">
          <reference field="2" count="1" selected="0">
            <x v="566"/>
          </reference>
          <reference field="4" count="1" selected="0">
            <x v="272"/>
          </reference>
          <reference field="5" count="1" selected="0">
            <x v="13"/>
          </reference>
          <reference field="6" count="1">
            <x v="105"/>
          </reference>
          <reference field="7" count="1" selected="0">
            <x v="23"/>
          </reference>
        </references>
      </pivotArea>
    </format>
    <format dxfId="245">
      <pivotArea dataOnly="0" labelOnly="1" outline="0" fieldPosition="0">
        <references count="5">
          <reference field="2" count="1" selected="0">
            <x v="573"/>
          </reference>
          <reference field="4" count="1" selected="0">
            <x v="272"/>
          </reference>
          <reference field="5" count="1" selected="0">
            <x v="13"/>
          </reference>
          <reference field="6" count="1">
            <x v="109"/>
          </reference>
          <reference field="7" count="1" selected="0">
            <x v="28"/>
          </reference>
        </references>
      </pivotArea>
    </format>
    <format dxfId="244">
      <pivotArea dataOnly="0" labelOnly="1" outline="0" fieldPosition="0">
        <references count="5">
          <reference field="2" count="1" selected="0">
            <x v="594"/>
          </reference>
          <reference field="4" count="1" selected="0">
            <x v="272"/>
          </reference>
          <reference field="5" count="1" selected="0">
            <x v="13"/>
          </reference>
          <reference field="6" count="1">
            <x v="110"/>
          </reference>
          <reference field="7" count="1" selected="0">
            <x v="23"/>
          </reference>
        </references>
      </pivotArea>
    </format>
    <format dxfId="243">
      <pivotArea dataOnly="0" labelOnly="1" outline="0" fieldPosition="0">
        <references count="5">
          <reference field="2" count="1" selected="0">
            <x v="599"/>
          </reference>
          <reference field="4" count="1" selected="0">
            <x v="272"/>
          </reference>
          <reference field="5" count="1" selected="0">
            <x v="13"/>
          </reference>
          <reference field="6" count="1">
            <x v="106"/>
          </reference>
          <reference field="7" count="1" selected="0">
            <x v="28"/>
          </reference>
        </references>
      </pivotArea>
    </format>
    <format dxfId="242">
      <pivotArea dataOnly="0" labelOnly="1" outline="0" fieldPosition="0">
        <references count="5">
          <reference field="2" count="1" selected="0">
            <x v="666"/>
          </reference>
          <reference field="4" count="1" selected="0">
            <x v="272"/>
          </reference>
          <reference field="5" count="1" selected="0">
            <x v="13"/>
          </reference>
          <reference field="6" count="1">
            <x v="110"/>
          </reference>
          <reference field="7" count="1" selected="0">
            <x v="27"/>
          </reference>
        </references>
      </pivotArea>
    </format>
    <format dxfId="241">
      <pivotArea dataOnly="0" labelOnly="1" outline="0" fieldPosition="0">
        <references count="5">
          <reference field="2" count="1" selected="0">
            <x v="723"/>
          </reference>
          <reference field="4" count="1" selected="0">
            <x v="272"/>
          </reference>
          <reference field="5" count="1" selected="0">
            <x v="13"/>
          </reference>
          <reference field="6" count="1">
            <x v="109"/>
          </reference>
          <reference field="7" count="1" selected="0">
            <x v="28"/>
          </reference>
        </references>
      </pivotArea>
    </format>
    <format dxfId="240">
      <pivotArea dataOnly="0" labelOnly="1" outline="0" fieldPosition="0">
        <references count="5">
          <reference field="2" count="1" selected="0">
            <x v="749"/>
          </reference>
          <reference field="4" count="1" selected="0">
            <x v="272"/>
          </reference>
          <reference field="5" count="1" selected="0">
            <x v="13"/>
          </reference>
          <reference field="6" count="1">
            <x v="110"/>
          </reference>
          <reference field="7" count="1" selected="0">
            <x v="27"/>
          </reference>
        </references>
      </pivotArea>
    </format>
    <format dxfId="239">
      <pivotArea dataOnly="0" labelOnly="1" outline="0" fieldPosition="0">
        <references count="5">
          <reference field="2" count="1" selected="0">
            <x v="766"/>
          </reference>
          <reference field="4" count="1" selected="0">
            <x v="272"/>
          </reference>
          <reference field="5" count="1" selected="0">
            <x v="13"/>
          </reference>
          <reference field="6" count="1">
            <x v="110"/>
          </reference>
          <reference field="7" count="1" selected="0">
            <x v="22"/>
          </reference>
        </references>
      </pivotArea>
    </format>
    <format dxfId="238">
      <pivotArea dataOnly="0" labelOnly="1" outline="0" fieldPosition="0">
        <references count="5">
          <reference field="2" count="1" selected="0">
            <x v="778"/>
          </reference>
          <reference field="4" count="1" selected="0">
            <x v="272"/>
          </reference>
          <reference field="5" count="1" selected="0">
            <x v="13"/>
          </reference>
          <reference field="6" count="1">
            <x v="110"/>
          </reference>
          <reference field="7" count="1" selected="0">
            <x v="20"/>
          </reference>
        </references>
      </pivotArea>
    </format>
    <format dxfId="237">
      <pivotArea dataOnly="0" labelOnly="1" outline="0" fieldPosition="0">
        <references count="5">
          <reference field="2" count="1" selected="0">
            <x v="785"/>
          </reference>
          <reference field="4" count="1" selected="0">
            <x v="272"/>
          </reference>
          <reference field="5" count="1" selected="0">
            <x v="13"/>
          </reference>
          <reference field="6" count="1">
            <x v="110"/>
          </reference>
          <reference field="7" count="1" selected="0">
            <x v="23"/>
          </reference>
        </references>
      </pivotArea>
    </format>
    <format dxfId="236">
      <pivotArea dataOnly="0" labelOnly="1" outline="0" fieldPosition="0">
        <references count="5">
          <reference field="2" count="1" selected="0">
            <x v="823"/>
          </reference>
          <reference field="4" count="1" selected="0">
            <x v="272"/>
          </reference>
          <reference field="5" count="1" selected="0">
            <x v="13"/>
          </reference>
          <reference field="6" count="1">
            <x v="105"/>
          </reference>
          <reference field="7" count="1" selected="0">
            <x v="23"/>
          </reference>
        </references>
      </pivotArea>
    </format>
    <format dxfId="235">
      <pivotArea dataOnly="0" labelOnly="1" outline="0" fieldPosition="0">
        <references count="5">
          <reference field="2" count="1" selected="0">
            <x v="883"/>
          </reference>
          <reference field="4" count="1" selected="0">
            <x v="272"/>
          </reference>
          <reference field="5" count="1" selected="0">
            <x v="13"/>
          </reference>
          <reference field="6" count="1">
            <x v="105"/>
          </reference>
          <reference field="7" count="1" selected="0">
            <x v="23"/>
          </reference>
        </references>
      </pivotArea>
    </format>
    <format dxfId="234">
      <pivotArea dataOnly="0" labelOnly="1" outline="0" fieldPosition="0">
        <references count="5">
          <reference field="2" count="1" selected="0">
            <x v="918"/>
          </reference>
          <reference field="4" count="1" selected="0">
            <x v="272"/>
          </reference>
          <reference field="5" count="1" selected="0">
            <x v="13"/>
          </reference>
          <reference field="6" count="1">
            <x v="105"/>
          </reference>
          <reference field="7" count="1" selected="0">
            <x v="20"/>
          </reference>
        </references>
      </pivotArea>
    </format>
    <format dxfId="233">
      <pivotArea dataOnly="0" labelOnly="1" outline="0" fieldPosition="0">
        <references count="5">
          <reference field="2" count="1" selected="0">
            <x v="972"/>
          </reference>
          <reference field="4" count="1" selected="0">
            <x v="272"/>
          </reference>
          <reference field="5" count="1" selected="0">
            <x v="13"/>
          </reference>
          <reference field="6" count="1">
            <x v="110"/>
          </reference>
          <reference field="7" count="1" selected="0">
            <x v="23"/>
          </reference>
        </references>
      </pivotArea>
    </format>
    <format dxfId="232">
      <pivotArea dataOnly="0" labelOnly="1" outline="0" fieldPosition="0">
        <references count="5">
          <reference field="2" count="1" selected="0">
            <x v="985"/>
          </reference>
          <reference field="4" count="1" selected="0">
            <x v="272"/>
          </reference>
          <reference field="5" count="1" selected="0">
            <x v="13"/>
          </reference>
          <reference field="6" count="1">
            <x v="107"/>
          </reference>
          <reference field="7" count="1" selected="0">
            <x v="22"/>
          </reference>
        </references>
      </pivotArea>
    </format>
    <format dxfId="231">
      <pivotArea dataOnly="0" labelOnly="1" outline="0" fieldPosition="0">
        <references count="5">
          <reference field="2" count="1" selected="0">
            <x v="1030"/>
          </reference>
          <reference field="4" count="1" selected="0">
            <x v="272"/>
          </reference>
          <reference field="5" count="1" selected="0">
            <x v="13"/>
          </reference>
          <reference field="6" count="1">
            <x v="110"/>
          </reference>
          <reference field="7" count="1" selected="0">
            <x v="28"/>
          </reference>
        </references>
      </pivotArea>
    </format>
    <format dxfId="230">
      <pivotArea dataOnly="0" labelOnly="1" outline="0" fieldPosition="0">
        <references count="5">
          <reference field="2" count="1" selected="0">
            <x v="1045"/>
          </reference>
          <reference field="4" count="1" selected="0">
            <x v="272"/>
          </reference>
          <reference field="5" count="1" selected="0">
            <x v="13"/>
          </reference>
          <reference field="6" count="1">
            <x v="110"/>
          </reference>
          <reference field="7" count="1" selected="0">
            <x v="23"/>
          </reference>
        </references>
      </pivotArea>
    </format>
    <format dxfId="229">
      <pivotArea dataOnly="0" labelOnly="1" outline="0" fieldPosition="0">
        <references count="5">
          <reference field="2" count="1" selected="0">
            <x v="1058"/>
          </reference>
          <reference field="4" count="1" selected="0">
            <x v="272"/>
          </reference>
          <reference field="5" count="1" selected="0">
            <x v="13"/>
          </reference>
          <reference field="6" count="1">
            <x v="105"/>
          </reference>
          <reference field="7" count="1" selected="0">
            <x v="23"/>
          </reference>
        </references>
      </pivotArea>
    </format>
    <format dxfId="228">
      <pivotArea dataOnly="0" labelOnly="1" outline="0" fieldPosition="0">
        <references count="5">
          <reference field="2" count="1" selected="0">
            <x v="1088"/>
          </reference>
          <reference field="4" count="1" selected="0">
            <x v="272"/>
          </reference>
          <reference field="5" count="1" selected="0">
            <x v="13"/>
          </reference>
          <reference field="6" count="1">
            <x v="109"/>
          </reference>
          <reference field="7" count="1" selected="0">
            <x v="28"/>
          </reference>
        </references>
      </pivotArea>
    </format>
    <format dxfId="227">
      <pivotArea dataOnly="0" labelOnly="1" outline="0" fieldPosition="0">
        <references count="5">
          <reference field="2" count="1" selected="0">
            <x v="1123"/>
          </reference>
          <reference field="4" count="1" selected="0">
            <x v="272"/>
          </reference>
          <reference field="5" count="1" selected="0">
            <x v="13"/>
          </reference>
          <reference field="6" count="1">
            <x v="105"/>
          </reference>
          <reference field="7" count="1" selected="0">
            <x v="23"/>
          </reference>
        </references>
      </pivotArea>
    </format>
    <format dxfId="226">
      <pivotArea dataOnly="0" labelOnly="1" outline="0" fieldPosition="0">
        <references count="5">
          <reference field="2" count="1" selected="0">
            <x v="1140"/>
          </reference>
          <reference field="4" count="1" selected="0">
            <x v="272"/>
          </reference>
          <reference field="5" count="1" selected="0">
            <x v="13"/>
          </reference>
          <reference field="6" count="1">
            <x v="109"/>
          </reference>
          <reference field="7" count="1" selected="0">
            <x v="28"/>
          </reference>
        </references>
      </pivotArea>
    </format>
    <format dxfId="225">
      <pivotArea dataOnly="0" labelOnly="1" outline="0" fieldPosition="0">
        <references count="5">
          <reference field="2" count="1" selected="0">
            <x v="1179"/>
          </reference>
          <reference field="4" count="1" selected="0">
            <x v="272"/>
          </reference>
          <reference field="5" count="1" selected="0">
            <x v="13"/>
          </reference>
          <reference field="6" count="1">
            <x v="110"/>
          </reference>
          <reference field="7" count="1" selected="0">
            <x v="23"/>
          </reference>
        </references>
      </pivotArea>
    </format>
    <format dxfId="224">
      <pivotArea dataOnly="0" labelOnly="1" outline="0" fieldPosition="0">
        <references count="5">
          <reference field="2" count="1" selected="0">
            <x v="1184"/>
          </reference>
          <reference field="4" count="1" selected="0">
            <x v="272"/>
          </reference>
          <reference field="5" count="1" selected="0">
            <x v="13"/>
          </reference>
          <reference field="6" count="1">
            <x v="110"/>
          </reference>
          <reference field="7" count="1" selected="0">
            <x v="23"/>
          </reference>
        </references>
      </pivotArea>
    </format>
    <format dxfId="223">
      <pivotArea dataOnly="0" labelOnly="1" outline="0" fieldPosition="0">
        <references count="5">
          <reference field="2" count="1" selected="0">
            <x v="1215"/>
          </reference>
          <reference field="4" count="1" selected="0">
            <x v="272"/>
          </reference>
          <reference field="5" count="1" selected="0">
            <x v="13"/>
          </reference>
          <reference field="6" count="1">
            <x v="110"/>
          </reference>
          <reference field="7" count="1" selected="0">
            <x v="23"/>
          </reference>
        </references>
      </pivotArea>
    </format>
    <format dxfId="222">
      <pivotArea dataOnly="0" labelOnly="1" outline="0" fieldPosition="0">
        <references count="5">
          <reference field="2" count="1" selected="0">
            <x v="1294"/>
          </reference>
          <reference field="4" count="1" selected="0">
            <x v="272"/>
          </reference>
          <reference field="5" count="1" selected="0">
            <x v="13"/>
          </reference>
          <reference field="6" count="1">
            <x v="105"/>
          </reference>
          <reference field="7" count="1" selected="0">
            <x v="20"/>
          </reference>
        </references>
      </pivotArea>
    </format>
    <format dxfId="221">
      <pivotArea dataOnly="0" labelOnly="1" outline="0" fieldPosition="0">
        <references count="5">
          <reference field="2" count="1" selected="0">
            <x v="1302"/>
          </reference>
          <reference field="4" count="1" selected="0">
            <x v="273"/>
          </reference>
          <reference field="5" count="1" selected="0">
            <x v="13"/>
          </reference>
          <reference field="6" count="1">
            <x v="110"/>
          </reference>
          <reference field="7" count="1" selected="0">
            <x v="27"/>
          </reference>
        </references>
      </pivotArea>
    </format>
    <format dxfId="220">
      <pivotArea dataOnly="0" labelOnly="1" outline="0" fieldPosition="0">
        <references count="5">
          <reference field="2" count="1" selected="0">
            <x v="1195"/>
          </reference>
          <reference field="4" count="1" selected="0">
            <x v="284"/>
          </reference>
          <reference field="5" count="1" selected="0">
            <x v="13"/>
          </reference>
          <reference field="6" count="1">
            <x v="110"/>
          </reference>
          <reference field="7" count="1" selected="0">
            <x v="27"/>
          </reference>
        </references>
      </pivotArea>
    </format>
    <format dxfId="219">
      <pivotArea dataOnly="0" labelOnly="1" outline="0" fieldPosition="0">
        <references count="5">
          <reference field="2" count="1" selected="0">
            <x v="551"/>
          </reference>
          <reference field="4" count="1" selected="0">
            <x v="288"/>
          </reference>
          <reference field="5" count="1" selected="0">
            <x v="13"/>
          </reference>
          <reference field="6" count="1">
            <x v="110"/>
          </reference>
          <reference field="7" count="1" selected="0">
            <x v="23"/>
          </reference>
        </references>
      </pivotArea>
    </format>
    <format dxfId="218">
      <pivotArea dataOnly="0" labelOnly="1" outline="0" fieldPosition="0">
        <references count="5">
          <reference field="2" count="1" selected="0">
            <x v="1249"/>
          </reference>
          <reference field="4" count="1" selected="0">
            <x v="324"/>
          </reference>
          <reference field="5" count="1" selected="0">
            <x v="13"/>
          </reference>
          <reference field="6" count="1">
            <x v="110"/>
          </reference>
          <reference field="7" count="1" selected="0">
            <x v="33"/>
          </reference>
        </references>
      </pivotArea>
    </format>
    <format dxfId="217">
      <pivotArea dataOnly="0" labelOnly="1" outline="0" fieldPosition="0">
        <references count="5">
          <reference field="2" count="1" selected="0">
            <x v="1047"/>
          </reference>
          <reference field="4" count="1" selected="0">
            <x v="331"/>
          </reference>
          <reference field="5" count="1" selected="0">
            <x v="13"/>
          </reference>
          <reference field="6" count="1">
            <x v="113"/>
          </reference>
          <reference field="7" count="1" selected="0">
            <x v="29"/>
          </reference>
        </references>
      </pivotArea>
    </format>
    <format dxfId="216">
      <pivotArea dataOnly="0" labelOnly="1" outline="0" fieldPosition="0">
        <references count="5">
          <reference field="2" count="1" selected="0">
            <x v="1344"/>
          </reference>
          <reference field="4" count="1" selected="0">
            <x v="333"/>
          </reference>
          <reference field="5" count="1" selected="0">
            <x v="13"/>
          </reference>
          <reference field="6" count="1">
            <x v="110"/>
          </reference>
          <reference field="7" count="1" selected="0">
            <x v="23"/>
          </reference>
        </references>
      </pivotArea>
    </format>
    <format dxfId="215">
      <pivotArea dataOnly="0" labelOnly="1" outline="0" fieldPosition="0">
        <references count="5">
          <reference field="2" count="1" selected="0">
            <x v="760"/>
          </reference>
          <reference field="4" count="1" selected="0">
            <x v="344"/>
          </reference>
          <reference field="5" count="1" selected="0">
            <x v="13"/>
          </reference>
          <reference field="6" count="1">
            <x v="110"/>
          </reference>
          <reference field="7" count="1" selected="0">
            <x v="23"/>
          </reference>
        </references>
      </pivotArea>
    </format>
    <format dxfId="214">
      <pivotArea dataOnly="0" labelOnly="1" outline="0" fieldPosition="0">
        <references count="5">
          <reference field="2" count="1" selected="0">
            <x v="840"/>
          </reference>
          <reference field="4" count="1" selected="0">
            <x v="345"/>
          </reference>
          <reference field="5" count="1" selected="0">
            <x v="13"/>
          </reference>
          <reference field="6" count="1">
            <x v="110"/>
          </reference>
          <reference field="7" count="1" selected="0">
            <x v="27"/>
          </reference>
        </references>
      </pivotArea>
    </format>
    <format dxfId="213">
      <pivotArea dataOnly="0" labelOnly="1" outline="0" fieldPosition="0">
        <references count="5">
          <reference field="2" count="1" selected="0">
            <x v="190"/>
          </reference>
          <reference field="4" count="1" selected="0">
            <x v="353"/>
          </reference>
          <reference field="5" count="1" selected="0">
            <x v="13"/>
          </reference>
          <reference field="6" count="1">
            <x v="105"/>
          </reference>
          <reference field="7" count="1" selected="0">
            <x v="21"/>
          </reference>
        </references>
      </pivotArea>
    </format>
    <format dxfId="212">
      <pivotArea dataOnly="0" labelOnly="1" outline="0" fieldPosition="0">
        <references count="5">
          <reference field="2" count="1" selected="0">
            <x v="191"/>
          </reference>
          <reference field="4" count="1" selected="0">
            <x v="353"/>
          </reference>
          <reference field="5" count="1" selected="0">
            <x v="13"/>
          </reference>
          <reference field="6" count="1">
            <x v="110"/>
          </reference>
          <reference field="7" count="1" selected="0">
            <x v="21"/>
          </reference>
        </references>
      </pivotArea>
    </format>
    <format dxfId="211">
      <pivotArea dataOnly="0" labelOnly="1" outline="0" fieldPosition="0">
        <references count="5">
          <reference field="2" count="1" selected="0">
            <x v="193"/>
          </reference>
          <reference field="4" count="1" selected="0">
            <x v="353"/>
          </reference>
          <reference field="5" count="1" selected="0">
            <x v="13"/>
          </reference>
          <reference field="6" count="1">
            <x v="110"/>
          </reference>
          <reference field="7" count="1" selected="0">
            <x v="21"/>
          </reference>
        </references>
      </pivotArea>
    </format>
    <format dxfId="210">
      <pivotArea dataOnly="0" labelOnly="1" outline="0" fieldPosition="0">
        <references count="5">
          <reference field="2" count="1" selected="0">
            <x v="253"/>
          </reference>
          <reference field="4" count="1" selected="0">
            <x v="353"/>
          </reference>
          <reference field="5" count="1" selected="0">
            <x v="13"/>
          </reference>
          <reference field="6" count="1">
            <x v="110"/>
          </reference>
          <reference field="7" count="1" selected="0">
            <x v="23"/>
          </reference>
        </references>
      </pivotArea>
    </format>
    <format dxfId="209">
      <pivotArea dataOnly="0" labelOnly="1" outline="0" fieldPosition="0">
        <references count="5">
          <reference field="2" count="1" selected="0">
            <x v="335"/>
          </reference>
          <reference field="4" count="1" selected="0">
            <x v="353"/>
          </reference>
          <reference field="5" count="1" selected="0">
            <x v="13"/>
          </reference>
          <reference field="6" count="1">
            <x v="110"/>
          </reference>
          <reference field="7" count="1" selected="0">
            <x v="32"/>
          </reference>
        </references>
      </pivotArea>
    </format>
    <format dxfId="208">
      <pivotArea dataOnly="0" labelOnly="1" outline="0" fieldPosition="0">
        <references count="5">
          <reference field="2" count="1" selected="0">
            <x v="509"/>
          </reference>
          <reference field="4" count="1" selected="0">
            <x v="353"/>
          </reference>
          <reference field="5" count="1" selected="0">
            <x v="13"/>
          </reference>
          <reference field="6" count="1">
            <x v="110"/>
          </reference>
          <reference field="7" count="1" selected="0">
            <x v="23"/>
          </reference>
        </references>
      </pivotArea>
    </format>
    <format dxfId="207">
      <pivotArea dataOnly="0" labelOnly="1" outline="0" fieldPosition="0">
        <references count="5">
          <reference field="2" count="1" selected="0">
            <x v="564"/>
          </reference>
          <reference field="4" count="1" selected="0">
            <x v="353"/>
          </reference>
          <reference field="5" count="1" selected="0">
            <x v="13"/>
          </reference>
          <reference field="6" count="1">
            <x v="110"/>
          </reference>
          <reference field="7" count="1" selected="0">
            <x v="23"/>
          </reference>
        </references>
      </pivotArea>
    </format>
    <format dxfId="206">
      <pivotArea dataOnly="0" labelOnly="1" outline="0" fieldPosition="0">
        <references count="5">
          <reference field="2" count="1" selected="0">
            <x v="756"/>
          </reference>
          <reference field="4" count="1" selected="0">
            <x v="353"/>
          </reference>
          <reference field="5" count="1" selected="0">
            <x v="13"/>
          </reference>
          <reference field="6" count="1">
            <x v="110"/>
          </reference>
          <reference field="7" count="1" selected="0">
            <x v="32"/>
          </reference>
        </references>
      </pivotArea>
    </format>
    <format dxfId="205">
      <pivotArea dataOnly="0" labelOnly="1" outline="0" fieldPosition="0">
        <references count="5">
          <reference field="2" count="1" selected="0">
            <x v="787"/>
          </reference>
          <reference field="4" count="1" selected="0">
            <x v="353"/>
          </reference>
          <reference field="5" count="1" selected="0">
            <x v="13"/>
          </reference>
          <reference field="6" count="1">
            <x v="110"/>
          </reference>
          <reference field="7" count="1" selected="0">
            <x v="23"/>
          </reference>
        </references>
      </pivotArea>
    </format>
    <format dxfId="204">
      <pivotArea dataOnly="0" labelOnly="1" outline="0" fieldPosition="0">
        <references count="5">
          <reference field="2" count="1" selected="0">
            <x v="873"/>
          </reference>
          <reference field="4" count="1" selected="0">
            <x v="353"/>
          </reference>
          <reference field="5" count="1" selected="0">
            <x v="13"/>
          </reference>
          <reference field="6" count="1">
            <x v="110"/>
          </reference>
          <reference field="7" count="1" selected="0">
            <x v="23"/>
          </reference>
        </references>
      </pivotArea>
    </format>
    <format dxfId="203">
      <pivotArea dataOnly="0" labelOnly="1" outline="0" fieldPosition="0">
        <references count="5">
          <reference field="2" count="1" selected="0">
            <x v="930"/>
          </reference>
          <reference field="4" count="1" selected="0">
            <x v="353"/>
          </reference>
          <reference field="5" count="1" selected="0">
            <x v="13"/>
          </reference>
          <reference field="6" count="1">
            <x v="110"/>
          </reference>
          <reference field="7" count="1" selected="0">
            <x v="23"/>
          </reference>
        </references>
      </pivotArea>
    </format>
    <format dxfId="202">
      <pivotArea dataOnly="0" labelOnly="1" outline="0" fieldPosition="0">
        <references count="5">
          <reference field="2" count="1" selected="0">
            <x v="948"/>
          </reference>
          <reference field="4" count="1" selected="0">
            <x v="353"/>
          </reference>
          <reference field="5" count="1" selected="0">
            <x v="13"/>
          </reference>
          <reference field="6" count="1">
            <x v="105"/>
          </reference>
          <reference field="7" count="1" selected="0">
            <x v="33"/>
          </reference>
        </references>
      </pivotArea>
    </format>
    <format dxfId="201">
      <pivotArea dataOnly="0" labelOnly="1" outline="0" fieldPosition="0">
        <references count="5">
          <reference field="2" count="1" selected="0">
            <x v="1001"/>
          </reference>
          <reference field="4" count="1" selected="0">
            <x v="353"/>
          </reference>
          <reference field="5" count="1" selected="0">
            <x v="13"/>
          </reference>
          <reference field="6" count="1">
            <x v="110"/>
          </reference>
          <reference field="7" count="1" selected="0">
            <x v="23"/>
          </reference>
        </references>
      </pivotArea>
    </format>
    <format dxfId="200">
      <pivotArea dataOnly="0" labelOnly="1" outline="0" fieldPosition="0">
        <references count="5">
          <reference field="2" count="1" selected="0">
            <x v="1138"/>
          </reference>
          <reference field="4" count="1" selected="0">
            <x v="353"/>
          </reference>
          <reference field="5" count="1" selected="0">
            <x v="13"/>
          </reference>
          <reference field="6" count="1">
            <x v="110"/>
          </reference>
          <reference field="7" count="1" selected="0">
            <x v="27"/>
          </reference>
        </references>
      </pivotArea>
    </format>
    <format dxfId="199">
      <pivotArea dataOnly="0" labelOnly="1" outline="0" fieldPosition="0">
        <references count="5">
          <reference field="2" count="1" selected="0">
            <x v="1145"/>
          </reference>
          <reference field="4" count="1" selected="0">
            <x v="353"/>
          </reference>
          <reference field="5" count="1" selected="0">
            <x v="13"/>
          </reference>
          <reference field="6" count="1">
            <x v="110"/>
          </reference>
          <reference field="7" count="1" selected="0">
            <x v="33"/>
          </reference>
        </references>
      </pivotArea>
    </format>
    <format dxfId="198">
      <pivotArea dataOnly="0" labelOnly="1" outline="0" fieldPosition="0">
        <references count="5">
          <reference field="2" count="1" selected="0">
            <x v="1251"/>
          </reference>
          <reference field="4" count="1" selected="0">
            <x v="353"/>
          </reference>
          <reference field="5" count="1" selected="0">
            <x v="13"/>
          </reference>
          <reference field="6" count="1">
            <x v="110"/>
          </reference>
          <reference field="7" count="1" selected="0">
            <x v="27"/>
          </reference>
        </references>
      </pivotArea>
    </format>
    <format dxfId="197">
      <pivotArea dataOnly="0" labelOnly="1" outline="0" fieldPosition="0">
        <references count="5">
          <reference field="2" count="1" selected="0">
            <x v="661"/>
          </reference>
          <reference field="4" count="1" selected="0">
            <x v="356"/>
          </reference>
          <reference field="5" count="1" selected="0">
            <x v="13"/>
          </reference>
          <reference field="6" count="1">
            <x v="110"/>
          </reference>
          <reference field="7" count="1" selected="0">
            <x v="27"/>
          </reference>
        </references>
      </pivotArea>
    </format>
    <format dxfId="196">
      <pivotArea dataOnly="0" labelOnly="1" outline="0" fieldPosition="0">
        <references count="5">
          <reference field="2" count="1" selected="0">
            <x v="603"/>
          </reference>
          <reference field="4" count="1" selected="0">
            <x v="362"/>
          </reference>
          <reference field="5" count="1" selected="0">
            <x v="13"/>
          </reference>
          <reference field="6" count="1">
            <x v="108"/>
          </reference>
          <reference field="7" count="1" selected="0">
            <x v="29"/>
          </reference>
        </references>
      </pivotArea>
    </format>
    <format dxfId="195">
      <pivotArea dataOnly="0" labelOnly="1" outline="0" fieldPosition="0">
        <references count="5">
          <reference field="2" count="1" selected="0">
            <x v="180"/>
          </reference>
          <reference field="4" count="1" selected="0">
            <x v="365"/>
          </reference>
          <reference field="5" count="1" selected="0">
            <x v="13"/>
          </reference>
          <reference field="6" count="1">
            <x v="110"/>
          </reference>
          <reference field="7" count="1" selected="0">
            <x v="21"/>
          </reference>
        </references>
      </pivotArea>
    </format>
    <format dxfId="194">
      <pivotArea dataOnly="0" labelOnly="1" outline="0" fieldPosition="0">
        <references count="5">
          <reference field="2" count="1" selected="0">
            <x v="429"/>
          </reference>
          <reference field="4" count="1" selected="0">
            <x v="365"/>
          </reference>
          <reference field="5" count="1" selected="0">
            <x v="13"/>
          </reference>
          <reference field="6" count="1">
            <x v="110"/>
          </reference>
          <reference field="7" count="1" selected="0">
            <x v="23"/>
          </reference>
        </references>
      </pivotArea>
    </format>
    <format dxfId="193">
      <pivotArea dataOnly="0" labelOnly="1" outline="0" fieldPosition="0">
        <references count="5">
          <reference field="2" count="1" selected="0">
            <x v="713"/>
          </reference>
          <reference field="4" count="1" selected="0">
            <x v="365"/>
          </reference>
          <reference field="5" count="1" selected="0">
            <x v="13"/>
          </reference>
          <reference field="6" count="1">
            <x v="110"/>
          </reference>
          <reference field="7" count="1" selected="0">
            <x v="23"/>
          </reference>
        </references>
      </pivotArea>
    </format>
    <format dxfId="192">
      <pivotArea dataOnly="0" labelOnly="1" outline="0" fieldPosition="0">
        <references count="5">
          <reference field="2" count="1" selected="0">
            <x v="846"/>
          </reference>
          <reference field="4" count="1" selected="0">
            <x v="365"/>
          </reference>
          <reference field="5" count="1" selected="0">
            <x v="13"/>
          </reference>
          <reference field="6" count="1">
            <x v="110"/>
          </reference>
          <reference field="7" count="1" selected="0">
            <x v="21"/>
          </reference>
        </references>
      </pivotArea>
    </format>
    <format dxfId="191">
      <pivotArea dataOnly="0" labelOnly="1" outline="0" fieldPosition="0">
        <references count="5">
          <reference field="2" count="1" selected="0">
            <x v="958"/>
          </reference>
          <reference field="4" count="1" selected="0">
            <x v="365"/>
          </reference>
          <reference field="5" count="1" selected="0">
            <x v="13"/>
          </reference>
          <reference field="6" count="1">
            <x v="110"/>
          </reference>
          <reference field="7" count="1" selected="0">
            <x v="23"/>
          </reference>
        </references>
      </pivotArea>
    </format>
    <format dxfId="190">
      <pivotArea dataOnly="0" labelOnly="1" outline="0" fieldPosition="0">
        <references count="5">
          <reference field="2" count="1" selected="0">
            <x v="1188"/>
          </reference>
          <reference field="4" count="1" selected="0">
            <x v="366"/>
          </reference>
          <reference field="5" count="1" selected="0">
            <x v="13"/>
          </reference>
          <reference field="6" count="1">
            <x v="110"/>
          </reference>
          <reference field="7" count="1" selected="0">
            <x v="27"/>
          </reference>
        </references>
      </pivotArea>
    </format>
    <format dxfId="189">
      <pivotArea dataOnly="0" labelOnly="1" outline="0" fieldPosition="0">
        <references count="5">
          <reference field="2" count="1" selected="0">
            <x v="667"/>
          </reference>
          <reference field="4" count="1" selected="0">
            <x v="367"/>
          </reference>
          <reference field="5" count="1" selected="0">
            <x v="13"/>
          </reference>
          <reference field="6" count="1">
            <x v="110"/>
          </reference>
          <reference field="7" count="1" selected="0">
            <x v="23"/>
          </reference>
        </references>
      </pivotArea>
    </format>
    <format dxfId="188">
      <pivotArea dataOnly="0" labelOnly="1" outline="0" fieldPosition="0">
        <references count="5">
          <reference field="2" count="1" selected="0">
            <x v="691"/>
          </reference>
          <reference field="4" count="1" selected="0">
            <x v="367"/>
          </reference>
          <reference field="5" count="1" selected="0">
            <x v="13"/>
          </reference>
          <reference field="6" count="1">
            <x v="110"/>
          </reference>
          <reference field="7" count="1" selected="0">
            <x v="23"/>
          </reference>
        </references>
      </pivotArea>
    </format>
    <format dxfId="187">
      <pivotArea dataOnly="0" labelOnly="1" outline="0" fieldPosition="0">
        <references count="5">
          <reference field="2" count="1" selected="0">
            <x v="597"/>
          </reference>
          <reference field="4" count="1" selected="0">
            <x v="368"/>
          </reference>
          <reference field="5" count="1" selected="0">
            <x v="13"/>
          </reference>
          <reference field="6" count="1">
            <x v="110"/>
          </reference>
          <reference field="7" count="1" selected="0">
            <x v="23"/>
          </reference>
        </references>
      </pivotArea>
    </format>
    <format dxfId="186">
      <pivotArea dataOnly="0" labelOnly="1" outline="0" fieldPosition="0">
        <references count="5">
          <reference field="2" count="1" selected="0">
            <x v="508"/>
          </reference>
          <reference field="4" count="1" selected="0">
            <x v="373"/>
          </reference>
          <reference field="5" count="1" selected="0">
            <x v="13"/>
          </reference>
          <reference field="6" count="1">
            <x v="110"/>
          </reference>
          <reference field="7" count="1" selected="0">
            <x v="32"/>
          </reference>
        </references>
      </pivotArea>
    </format>
    <format dxfId="185">
      <pivotArea dataOnly="0" labelOnly="1" outline="0" fieldPosition="0">
        <references count="5">
          <reference field="2" count="1" selected="0">
            <x v="527"/>
          </reference>
          <reference field="4" count="1" selected="0">
            <x v="373"/>
          </reference>
          <reference field="5" count="1" selected="0">
            <x v="13"/>
          </reference>
          <reference field="6" count="1">
            <x v="110"/>
          </reference>
          <reference field="7" count="1" selected="0">
            <x v="21"/>
          </reference>
        </references>
      </pivotArea>
    </format>
    <format dxfId="184">
      <pivotArea dataOnly="0" labelOnly="1" outline="0" fieldPosition="0">
        <references count="5">
          <reference field="2" count="1" selected="0">
            <x v="560"/>
          </reference>
          <reference field="4" count="1" selected="0">
            <x v="373"/>
          </reference>
          <reference field="5" count="1" selected="0">
            <x v="13"/>
          </reference>
          <reference field="6" count="1">
            <x v="110"/>
          </reference>
          <reference field="7" count="1" selected="0">
            <x v="23"/>
          </reference>
        </references>
      </pivotArea>
    </format>
    <format dxfId="183">
      <pivotArea dataOnly="0" labelOnly="1" outline="0" fieldPosition="0">
        <references count="5">
          <reference field="2" count="1" selected="0">
            <x v="630"/>
          </reference>
          <reference field="4" count="1" selected="0">
            <x v="373"/>
          </reference>
          <reference field="5" count="1" selected="0">
            <x v="13"/>
          </reference>
          <reference field="6" count="1">
            <x v="111"/>
          </reference>
          <reference field="7" count="1" selected="0">
            <x v="29"/>
          </reference>
        </references>
      </pivotArea>
    </format>
    <format dxfId="182">
      <pivotArea dataOnly="0" labelOnly="1" outline="0" fieldPosition="0">
        <references count="5">
          <reference field="2" count="1" selected="0">
            <x v="936"/>
          </reference>
          <reference field="4" count="1" selected="0">
            <x v="373"/>
          </reference>
          <reference field="5" count="1" selected="0">
            <x v="13"/>
          </reference>
          <reference field="6" count="1">
            <x v="110"/>
          </reference>
          <reference field="7" count="1" selected="0">
            <x v="23"/>
          </reference>
        </references>
      </pivotArea>
    </format>
    <format dxfId="181">
      <pivotArea dataOnly="0" labelOnly="1" outline="0" fieldPosition="0">
        <references count="5">
          <reference field="2" count="1" selected="0">
            <x v="286"/>
          </reference>
          <reference field="4" count="1" selected="0">
            <x v="375"/>
          </reference>
          <reference field="5" count="1" selected="0">
            <x v="13"/>
          </reference>
          <reference field="6" count="1">
            <x v="110"/>
          </reference>
          <reference field="7" count="1" selected="0">
            <x v="23"/>
          </reference>
        </references>
      </pivotArea>
    </format>
    <format dxfId="180">
      <pivotArea dataOnly="0" labelOnly="1" outline="0" fieldPosition="0">
        <references count="5">
          <reference field="2" count="1" selected="0">
            <x v="822"/>
          </reference>
          <reference field="4" count="1" selected="0">
            <x v="375"/>
          </reference>
          <reference field="5" count="1" selected="0">
            <x v="13"/>
          </reference>
          <reference field="6" count="1">
            <x v="110"/>
          </reference>
          <reference field="7" count="1" selected="0">
            <x v="23"/>
          </reference>
        </references>
      </pivotArea>
    </format>
    <format dxfId="179">
      <pivotArea dataOnly="0" labelOnly="1" outline="0" fieldPosition="0">
        <references count="5">
          <reference field="2" count="1" selected="0">
            <x v="1341"/>
          </reference>
          <reference field="4" count="1" selected="0">
            <x v="375"/>
          </reference>
          <reference field="5" count="1" selected="0">
            <x v="13"/>
          </reference>
          <reference field="6" count="1">
            <x v="110"/>
          </reference>
          <reference field="7" count="1" selected="0">
            <x v="23"/>
          </reference>
        </references>
      </pivotArea>
    </format>
    <format dxfId="178">
      <pivotArea dataOnly="0" labelOnly="1" outline="0" fieldPosition="0">
        <references count="5">
          <reference field="2" count="1" selected="0">
            <x v="831"/>
          </reference>
          <reference field="4" count="1" selected="0">
            <x v="377"/>
          </reference>
          <reference field="5" count="1" selected="0">
            <x v="13"/>
          </reference>
          <reference field="6" count="1">
            <x v="105"/>
          </reference>
          <reference field="7" count="1" selected="0">
            <x v="27"/>
          </reference>
        </references>
      </pivotArea>
    </format>
    <format dxfId="177">
      <pivotArea dataOnly="0" labelOnly="1" outline="0" fieldPosition="0">
        <references count="5">
          <reference field="2" count="1" selected="0">
            <x v="941"/>
          </reference>
          <reference field="4" count="1" selected="0">
            <x v="378"/>
          </reference>
          <reference field="5" count="1" selected="0">
            <x v="13"/>
          </reference>
          <reference field="6" count="1">
            <x v="110"/>
          </reference>
          <reference field="7" count="1" selected="0">
            <x v="23"/>
          </reference>
        </references>
      </pivotArea>
    </format>
    <format dxfId="176">
      <pivotArea dataOnly="0" labelOnly="1" outline="0" fieldPosition="0">
        <references count="5">
          <reference field="2" count="1" selected="0">
            <x v="927"/>
          </reference>
          <reference field="4" count="1" selected="0">
            <x v="379"/>
          </reference>
          <reference field="5" count="1" selected="0">
            <x v="13"/>
          </reference>
          <reference field="6" count="1">
            <x v="110"/>
          </reference>
          <reference field="7" count="1" selected="0">
            <x v="23"/>
          </reference>
        </references>
      </pivotArea>
    </format>
    <format dxfId="175">
      <pivotArea dataOnly="0" labelOnly="1" outline="0" fieldPosition="0">
        <references count="5">
          <reference field="2" count="1" selected="0">
            <x v="658"/>
          </reference>
          <reference field="4" count="1" selected="0">
            <x v="380"/>
          </reference>
          <reference field="5" count="1" selected="0">
            <x v="13"/>
          </reference>
          <reference field="6" count="1">
            <x v="110"/>
          </reference>
          <reference field="7" count="1" selected="0">
            <x v="20"/>
          </reference>
        </references>
      </pivotArea>
    </format>
    <format dxfId="174">
      <pivotArea dataOnly="0" labelOnly="1" outline="0" fieldPosition="0">
        <references count="5">
          <reference field="2" count="1" selected="0">
            <x v="482"/>
          </reference>
          <reference field="4" count="1" selected="0">
            <x v="382"/>
          </reference>
          <reference field="5" count="1" selected="0">
            <x v="13"/>
          </reference>
          <reference field="6" count="1">
            <x v="110"/>
          </reference>
          <reference field="7" count="1" selected="0">
            <x v="23"/>
          </reference>
        </references>
      </pivotArea>
    </format>
    <format dxfId="173">
      <pivotArea dataOnly="0" labelOnly="1" outline="0" fieldPosition="0">
        <references count="5">
          <reference field="2" count="1" selected="0">
            <x v="329"/>
          </reference>
          <reference field="4" count="1" selected="0">
            <x v="383"/>
          </reference>
          <reference field="5" count="1" selected="0">
            <x v="13"/>
          </reference>
          <reference field="6" count="1">
            <x v="110"/>
          </reference>
          <reference field="7" count="1" selected="0">
            <x v="27"/>
          </reference>
        </references>
      </pivotArea>
    </format>
    <format dxfId="172">
      <pivotArea dataOnly="0" labelOnly="1" outline="0" fieldPosition="0">
        <references count="5">
          <reference field="2" count="1" selected="0">
            <x v="516"/>
          </reference>
          <reference field="4" count="1" selected="0">
            <x v="384"/>
          </reference>
          <reference field="5" count="1" selected="0">
            <x v="13"/>
          </reference>
          <reference field="6" count="1">
            <x v="110"/>
          </reference>
          <reference field="7" count="1" selected="0">
            <x v="23"/>
          </reference>
        </references>
      </pivotArea>
    </format>
    <format dxfId="171">
      <pivotArea dataOnly="0" labelOnly="1" outline="0" fieldPosition="0">
        <references count="5">
          <reference field="2" count="1" selected="0">
            <x v="1244"/>
          </reference>
          <reference field="4" count="1" selected="0">
            <x v="385"/>
          </reference>
          <reference field="5" count="1" selected="0">
            <x v="13"/>
          </reference>
          <reference field="6" count="1">
            <x v="110"/>
          </reference>
          <reference field="7" count="1" selected="0">
            <x v="23"/>
          </reference>
        </references>
      </pivotArea>
    </format>
    <format dxfId="170">
      <pivotArea dataOnly="0" labelOnly="1" outline="0" fieldPosition="0">
        <references count="5">
          <reference field="2" count="1" selected="0">
            <x v="706"/>
          </reference>
          <reference field="4" count="1" selected="0">
            <x v="386"/>
          </reference>
          <reference field="5" count="1" selected="0">
            <x v="13"/>
          </reference>
          <reference field="6" count="1">
            <x v="110"/>
          </reference>
          <reference field="7" count="1" selected="0">
            <x v="27"/>
          </reference>
        </references>
      </pivotArea>
    </format>
    <format dxfId="169">
      <pivotArea dataOnly="0" labelOnly="1" outline="0" fieldPosition="0">
        <references count="5">
          <reference field="2" count="1" selected="0">
            <x v="252"/>
          </reference>
          <reference field="4" count="1" selected="0">
            <x v="387"/>
          </reference>
          <reference field="5" count="1" selected="0">
            <x v="13"/>
          </reference>
          <reference field="6" count="1">
            <x v="110"/>
          </reference>
          <reference field="7" count="1" selected="0">
            <x v="23"/>
          </reference>
        </references>
      </pivotArea>
    </format>
    <format dxfId="168">
      <pivotArea dataOnly="0" labelOnly="1" outline="0" fieldPosition="0">
        <references count="5">
          <reference field="2" count="1" selected="0">
            <x v="432"/>
          </reference>
          <reference field="4" count="1" selected="0">
            <x v="388"/>
          </reference>
          <reference field="5" count="1" selected="0">
            <x v="13"/>
          </reference>
          <reference field="6" count="1">
            <x v="110"/>
          </reference>
          <reference field="7" count="1" selected="0">
            <x v="23"/>
          </reference>
        </references>
      </pivotArea>
    </format>
    <format dxfId="167">
      <pivotArea dataOnly="0" labelOnly="1" outline="0" fieldPosition="0">
        <references count="5">
          <reference field="2" count="1" selected="0">
            <x v="327"/>
          </reference>
          <reference field="4" count="1" selected="0">
            <x v="389"/>
          </reference>
          <reference field="5" count="1" selected="0">
            <x v="13"/>
          </reference>
          <reference field="6" count="1">
            <x v="110"/>
          </reference>
          <reference field="7" count="1" selected="0">
            <x v="27"/>
          </reference>
        </references>
      </pivotArea>
    </format>
    <format dxfId="166">
      <pivotArea dataOnly="0" labelOnly="1" outline="0" fieldPosition="0">
        <references count="5">
          <reference field="2" count="1" selected="0">
            <x v="731"/>
          </reference>
          <reference field="4" count="1" selected="0">
            <x v="389"/>
          </reference>
          <reference field="5" count="1" selected="0">
            <x v="13"/>
          </reference>
          <reference field="6" count="1">
            <x v="110"/>
          </reference>
          <reference field="7" count="1" selected="0">
            <x v="23"/>
          </reference>
        </references>
      </pivotArea>
    </format>
    <format dxfId="165">
      <pivotArea dataOnly="0" labelOnly="1" outline="0" fieldPosition="0">
        <references count="5">
          <reference field="2" count="1" selected="0">
            <x v="0"/>
          </reference>
          <reference field="4" count="1" selected="0">
            <x v="391"/>
          </reference>
          <reference field="5" count="1" selected="0">
            <x v="13"/>
          </reference>
          <reference field="6" count="1">
            <x v="110"/>
          </reference>
          <reference field="7" count="1" selected="0">
            <x v="27"/>
          </reference>
        </references>
      </pivotArea>
    </format>
    <format dxfId="164">
      <pivotArea dataOnly="0" labelOnly="1" outline="0" fieldPosition="0">
        <references count="5">
          <reference field="2" count="1" selected="0">
            <x v="561"/>
          </reference>
          <reference field="4" count="1" selected="0">
            <x v="394"/>
          </reference>
          <reference field="5" count="1" selected="0">
            <x v="13"/>
          </reference>
          <reference field="6" count="1">
            <x v="110"/>
          </reference>
          <reference field="7" count="1" selected="0">
            <x v="27"/>
          </reference>
        </references>
      </pivotArea>
    </format>
    <format dxfId="163">
      <pivotArea dataOnly="0" labelOnly="1" outline="0" fieldPosition="0">
        <references count="5">
          <reference field="2" count="1" selected="0">
            <x v="668"/>
          </reference>
          <reference field="4" count="1" selected="0">
            <x v="404"/>
          </reference>
          <reference field="5" count="1" selected="0">
            <x v="13"/>
          </reference>
          <reference field="6" count="1">
            <x v="110"/>
          </reference>
          <reference field="7" count="1" selected="0">
            <x v="27"/>
          </reference>
        </references>
      </pivotArea>
    </format>
    <format dxfId="162">
      <pivotArea dataOnly="0" labelOnly="1" outline="0" fieldPosition="0">
        <references count="5">
          <reference field="2" count="1" selected="0">
            <x v="181"/>
          </reference>
          <reference field="4" count="1" selected="0">
            <x v="405"/>
          </reference>
          <reference field="5" count="1" selected="0">
            <x v="13"/>
          </reference>
          <reference field="6" count="1">
            <x v="110"/>
          </reference>
          <reference field="7" count="1" selected="0">
            <x v="21"/>
          </reference>
        </references>
      </pivotArea>
    </format>
    <format dxfId="161">
      <pivotArea dataOnly="0" labelOnly="1" outline="0" fieldPosition="0">
        <references count="5">
          <reference field="2" count="1" selected="0">
            <x v="1079"/>
          </reference>
          <reference field="4" count="1" selected="0">
            <x v="405"/>
          </reference>
          <reference field="5" count="1" selected="0">
            <x v="13"/>
          </reference>
          <reference field="6" count="1">
            <x v="110"/>
          </reference>
          <reference field="7" count="1" selected="0">
            <x v="23"/>
          </reference>
        </references>
      </pivotArea>
    </format>
    <format dxfId="160">
      <pivotArea dataOnly="0" labelOnly="1" outline="0" fieldPosition="0">
        <references count="5">
          <reference field="2" count="1" selected="0">
            <x v="400"/>
          </reference>
          <reference field="4" count="1" selected="0">
            <x v="407"/>
          </reference>
          <reference field="5" count="1" selected="0">
            <x v="13"/>
          </reference>
          <reference field="6" count="1">
            <x v="110"/>
          </reference>
          <reference field="7" count="1" selected="0">
            <x v="27"/>
          </reference>
        </references>
      </pivotArea>
    </format>
    <format dxfId="159">
      <pivotArea dataOnly="0" labelOnly="1" outline="0" fieldPosition="0">
        <references count="5">
          <reference field="2" count="1" selected="0">
            <x v="133"/>
          </reference>
          <reference field="4" count="1" selected="0">
            <x v="410"/>
          </reference>
          <reference field="5" count="1" selected="0">
            <x v="13"/>
          </reference>
          <reference field="6" count="1">
            <x v="110"/>
          </reference>
          <reference field="7" count="1" selected="0">
            <x v="21"/>
          </reference>
        </references>
      </pivotArea>
    </format>
    <format dxfId="158">
      <pivotArea dataOnly="0" labelOnly="1" outline="0" fieldPosition="0">
        <references count="5">
          <reference field="2" count="1" selected="0">
            <x v="139"/>
          </reference>
          <reference field="4" count="1" selected="0">
            <x v="410"/>
          </reference>
          <reference field="5" count="1" selected="0">
            <x v="13"/>
          </reference>
          <reference field="6" count="1">
            <x v="110"/>
          </reference>
          <reference field="7" count="1" selected="0">
            <x v="21"/>
          </reference>
        </references>
      </pivotArea>
    </format>
    <format dxfId="157">
      <pivotArea dataOnly="0" labelOnly="1" outline="0" fieldPosition="0">
        <references count="5">
          <reference field="2" count="1" selected="0">
            <x v="215"/>
          </reference>
          <reference field="4" count="1" selected="0">
            <x v="410"/>
          </reference>
          <reference field="5" count="1" selected="0">
            <x v="13"/>
          </reference>
          <reference field="6" count="1">
            <x v="110"/>
          </reference>
          <reference field="7" count="1" selected="0">
            <x v="20"/>
          </reference>
        </references>
      </pivotArea>
    </format>
    <format dxfId="156">
      <pivotArea dataOnly="0" labelOnly="1" outline="0" fieldPosition="0">
        <references count="5">
          <reference field="2" count="1" selected="0">
            <x v="265"/>
          </reference>
          <reference field="4" count="1" selected="0">
            <x v="410"/>
          </reference>
          <reference field="5" count="1" selected="0">
            <x v="13"/>
          </reference>
          <reference field="6" count="1">
            <x v="110"/>
          </reference>
          <reference field="7" count="1" selected="0">
            <x v="23"/>
          </reference>
        </references>
      </pivotArea>
    </format>
    <format dxfId="155">
      <pivotArea dataOnly="0" labelOnly="1" outline="0" fieldPosition="0">
        <references count="5">
          <reference field="2" count="1" selected="0">
            <x v="303"/>
          </reference>
          <reference field="4" count="1" selected="0">
            <x v="410"/>
          </reference>
          <reference field="5" count="1" selected="0">
            <x v="13"/>
          </reference>
          <reference field="6" count="1">
            <x v="110"/>
          </reference>
          <reference field="7" count="1" selected="0">
            <x v="27"/>
          </reference>
        </references>
      </pivotArea>
    </format>
    <format dxfId="154">
      <pivotArea dataOnly="0" labelOnly="1" outline="0" fieldPosition="0">
        <references count="5">
          <reference field="2" count="1" selected="0">
            <x v="786"/>
          </reference>
          <reference field="4" count="1" selected="0">
            <x v="410"/>
          </reference>
          <reference field="5" count="1" selected="0">
            <x v="13"/>
          </reference>
          <reference field="6" count="1">
            <x v="110"/>
          </reference>
          <reference field="7" count="1" selected="0">
            <x v="23"/>
          </reference>
        </references>
      </pivotArea>
    </format>
    <format dxfId="153">
      <pivotArea dataOnly="0" labelOnly="1" outline="0" fieldPosition="0">
        <references count="5">
          <reference field="2" count="1" selected="0">
            <x v="1224"/>
          </reference>
          <reference field="4" count="1" selected="0">
            <x v="410"/>
          </reference>
          <reference field="5" count="1" selected="0">
            <x v="13"/>
          </reference>
          <reference field="6" count="1">
            <x v="110"/>
          </reference>
          <reference field="7" count="1" selected="0">
            <x v="23"/>
          </reference>
        </references>
      </pivotArea>
    </format>
    <format dxfId="152">
      <pivotArea dataOnly="0" labelOnly="1" outline="0" fieldPosition="0">
        <references count="5">
          <reference field="2" count="1" selected="0">
            <x v="939"/>
          </reference>
          <reference field="4" count="1" selected="0">
            <x v="411"/>
          </reference>
          <reference field="5" count="1" selected="0">
            <x v="13"/>
          </reference>
          <reference field="6" count="1">
            <x v="105"/>
          </reference>
          <reference field="7" count="1" selected="0">
            <x v="27"/>
          </reference>
        </references>
      </pivotArea>
    </format>
    <format dxfId="151">
      <pivotArea dataOnly="0" labelOnly="1" outline="0" fieldPosition="0">
        <references count="5">
          <reference field="2" count="1" selected="0">
            <x v="999"/>
          </reference>
          <reference field="4" count="1" selected="0">
            <x v="417"/>
          </reference>
          <reference field="5" count="1" selected="0">
            <x v="13"/>
          </reference>
          <reference field="6" count="1">
            <x v="110"/>
          </reference>
          <reference field="7" count="1" selected="0">
            <x v="23"/>
          </reference>
        </references>
      </pivotArea>
    </format>
    <format dxfId="150">
      <pivotArea dataOnly="0" labelOnly="1" outline="0" fieldPosition="0">
        <references count="5">
          <reference field="2" count="1" selected="0">
            <x v="1006"/>
          </reference>
          <reference field="4" count="1" selected="0">
            <x v="457"/>
          </reference>
          <reference field="5" count="1" selected="0">
            <x v="13"/>
          </reference>
          <reference field="6" count="1">
            <x v="110"/>
          </reference>
          <reference field="7" count="1" selected="0">
            <x v="27"/>
          </reference>
        </references>
      </pivotArea>
    </format>
    <format dxfId="149">
      <pivotArea dataOnly="0" labelOnly="1" outline="0" fieldPosition="0">
        <references count="5">
          <reference field="2" count="1" selected="0">
            <x v="290"/>
          </reference>
          <reference field="4" count="1" selected="0">
            <x v="460"/>
          </reference>
          <reference field="5" count="1" selected="0">
            <x v="13"/>
          </reference>
          <reference field="6" count="1">
            <x v="110"/>
          </reference>
          <reference field="7" count="1" selected="0">
            <x v="23"/>
          </reference>
        </references>
      </pivotArea>
    </format>
    <format dxfId="148">
      <pivotArea dataOnly="0" labelOnly="1" outline="0" fieldPosition="0">
        <references count="5">
          <reference field="2" count="1" selected="0">
            <x v="1165"/>
          </reference>
          <reference field="4" count="1" selected="0">
            <x v="460"/>
          </reference>
          <reference field="5" count="1" selected="0">
            <x v="13"/>
          </reference>
          <reference field="6" count="1">
            <x v="110"/>
          </reference>
          <reference field="7" count="1" selected="0">
            <x v="23"/>
          </reference>
        </references>
      </pivotArea>
    </format>
    <format dxfId="147">
      <pivotArea dataOnly="0" labelOnly="1" outline="0" fieldPosition="0">
        <references count="5">
          <reference field="2" count="1" selected="0">
            <x v="692"/>
          </reference>
          <reference field="4" count="1" selected="0">
            <x v="470"/>
          </reference>
          <reference field="5" count="1" selected="0">
            <x v="13"/>
          </reference>
          <reference field="6" count="1">
            <x v="110"/>
          </reference>
          <reference field="7" count="1" selected="0">
            <x v="23"/>
          </reference>
        </references>
      </pivotArea>
    </format>
    <format dxfId="146">
      <pivotArea dataOnly="0" labelOnly="1" outline="0" fieldPosition="0">
        <references count="5">
          <reference field="2" count="1" selected="0">
            <x v="134"/>
          </reference>
          <reference field="4" count="1" selected="0">
            <x v="471"/>
          </reference>
          <reference field="5" count="1" selected="0">
            <x v="13"/>
          </reference>
          <reference field="6" count="1">
            <x v="110"/>
          </reference>
          <reference field="7" count="1" selected="0">
            <x v="21"/>
          </reference>
        </references>
      </pivotArea>
    </format>
    <format dxfId="145">
      <pivotArea dataOnly="0" labelOnly="1" outline="0" fieldPosition="0">
        <references count="5">
          <reference field="2" count="1" selected="0">
            <x v="138"/>
          </reference>
          <reference field="4" count="1" selected="0">
            <x v="471"/>
          </reference>
          <reference field="5" count="1" selected="0">
            <x v="13"/>
          </reference>
          <reference field="6" count="1">
            <x v="110"/>
          </reference>
          <reference field="7" count="1" selected="0">
            <x v="21"/>
          </reference>
        </references>
      </pivotArea>
    </format>
    <format dxfId="144">
      <pivotArea dataOnly="0" labelOnly="1" outline="0" fieldPosition="0">
        <references count="5">
          <reference field="2" count="1" selected="0">
            <x v="339"/>
          </reference>
          <reference field="4" count="1" selected="0">
            <x v="471"/>
          </reference>
          <reference field="5" count="1" selected="0">
            <x v="13"/>
          </reference>
          <reference field="6" count="1">
            <x v="110"/>
          </reference>
          <reference field="7" count="1" selected="0">
            <x v="20"/>
          </reference>
        </references>
      </pivotArea>
    </format>
    <format dxfId="143">
      <pivotArea dataOnly="0" labelOnly="1" outline="0" fieldPosition="0">
        <references count="5">
          <reference field="2" count="1" selected="0">
            <x v="489"/>
          </reference>
          <reference field="4" count="1" selected="0">
            <x v="471"/>
          </reference>
          <reference field="5" count="1" selected="0">
            <x v="13"/>
          </reference>
          <reference field="6" count="1">
            <x v="110"/>
          </reference>
          <reference field="7" count="1" selected="0">
            <x v="23"/>
          </reference>
        </references>
      </pivotArea>
    </format>
    <format dxfId="142">
      <pivotArea dataOnly="0" labelOnly="1" outline="0" fieldPosition="0">
        <references count="5">
          <reference field="2" count="1" selected="0">
            <x v="697"/>
          </reference>
          <reference field="4" count="1" selected="0">
            <x v="471"/>
          </reference>
          <reference field="5" count="1" selected="0">
            <x v="13"/>
          </reference>
          <reference field="6" count="1">
            <x v="110"/>
          </reference>
          <reference field="7" count="1" selected="0">
            <x v="23"/>
          </reference>
        </references>
      </pivotArea>
    </format>
    <format dxfId="141">
      <pivotArea dataOnly="0" labelOnly="1" outline="0" fieldPosition="0">
        <references count="5">
          <reference field="2" count="1" selected="0">
            <x v="872"/>
          </reference>
          <reference field="4" count="1" selected="0">
            <x v="471"/>
          </reference>
          <reference field="5" count="1" selected="0">
            <x v="13"/>
          </reference>
          <reference field="6" count="1">
            <x v="110"/>
          </reference>
          <reference field="7" count="1" selected="0">
            <x v="23"/>
          </reference>
        </references>
      </pivotArea>
    </format>
    <format dxfId="140">
      <pivotArea dataOnly="0" labelOnly="1" outline="0" fieldPosition="0">
        <references count="5">
          <reference field="2" count="1" selected="0">
            <x v="1210"/>
          </reference>
          <reference field="4" count="1" selected="0">
            <x v="471"/>
          </reference>
          <reference field="5" count="1" selected="0">
            <x v="13"/>
          </reference>
          <reference field="6" count="1">
            <x v="110"/>
          </reference>
          <reference field="7" count="1" selected="0">
            <x v="23"/>
          </reference>
        </references>
      </pivotArea>
    </format>
    <format dxfId="139">
      <pivotArea dataOnly="0" labelOnly="1" outline="0" fieldPosition="0">
        <references count="5">
          <reference field="2" count="1" selected="0">
            <x v="503"/>
          </reference>
          <reference field="4" count="1" selected="0">
            <x v="475"/>
          </reference>
          <reference field="5" count="1" selected="0">
            <x v="13"/>
          </reference>
          <reference field="6" count="1">
            <x v="110"/>
          </reference>
          <reference field="7" count="1" selected="0">
            <x v="23"/>
          </reference>
        </references>
      </pivotArea>
    </format>
    <format dxfId="138">
      <pivotArea dataOnly="0" labelOnly="1" outline="0" fieldPosition="0">
        <references count="5">
          <reference field="2" count="1" selected="0">
            <x v="944"/>
          </reference>
          <reference field="4" count="1" selected="0">
            <x v="475"/>
          </reference>
          <reference field="5" count="1" selected="0">
            <x v="13"/>
          </reference>
          <reference field="6" count="1">
            <x v="110"/>
          </reference>
          <reference field="7" count="1" selected="0">
            <x v="23"/>
          </reference>
        </references>
      </pivotArea>
    </format>
    <format dxfId="137">
      <pivotArea dataOnly="0" labelOnly="1" outline="0" fieldPosition="0">
        <references count="5">
          <reference field="2" count="1" selected="0">
            <x v="639"/>
          </reference>
          <reference field="4" count="1" selected="0">
            <x v="476"/>
          </reference>
          <reference field="5" count="1" selected="0">
            <x v="13"/>
          </reference>
          <reference field="6" count="1">
            <x v="110"/>
          </reference>
          <reference field="7" count="1" selected="0">
            <x v="27"/>
          </reference>
        </references>
      </pivotArea>
    </format>
    <format dxfId="136">
      <pivotArea dataOnly="0" labelOnly="1" outline="0" fieldPosition="0">
        <references count="5">
          <reference field="2" count="1" selected="0">
            <x v="1212"/>
          </reference>
          <reference field="4" count="1" selected="0">
            <x v="478"/>
          </reference>
          <reference field="5" count="1" selected="0">
            <x v="13"/>
          </reference>
          <reference field="6" count="1">
            <x v="110"/>
          </reference>
          <reference field="7" count="1" selected="0">
            <x v="23"/>
          </reference>
        </references>
      </pivotArea>
    </format>
    <format dxfId="135">
      <pivotArea dataOnly="0" labelOnly="1" outline="0" fieldPosition="0">
        <references count="5">
          <reference field="2" count="1" selected="0">
            <x v="1022"/>
          </reference>
          <reference field="4" count="1" selected="0">
            <x v="481"/>
          </reference>
          <reference field="5" count="1" selected="0">
            <x v="13"/>
          </reference>
          <reference field="6" count="1">
            <x v="110"/>
          </reference>
          <reference field="7" count="1" selected="0">
            <x v="23"/>
          </reference>
        </references>
      </pivotArea>
    </format>
    <format dxfId="134">
      <pivotArea dataOnly="0" labelOnly="1" outline="0" fieldPosition="0">
        <references count="5">
          <reference field="2" count="1" selected="0">
            <x v="246"/>
          </reference>
          <reference field="4" count="1" selected="0">
            <x v="486"/>
          </reference>
          <reference field="5" count="1" selected="0">
            <x v="13"/>
          </reference>
          <reference field="6" count="1">
            <x v="110"/>
          </reference>
          <reference field="7" count="1" selected="0">
            <x v="23"/>
          </reference>
        </references>
      </pivotArea>
    </format>
    <format dxfId="133">
      <pivotArea dataOnly="0" labelOnly="1" outline="0" fieldPosition="0">
        <references count="5">
          <reference field="2" count="1" selected="0">
            <x v="709"/>
          </reference>
          <reference field="4" count="1" selected="0">
            <x v="487"/>
          </reference>
          <reference field="5" count="1" selected="0">
            <x v="13"/>
          </reference>
          <reference field="6" count="1">
            <x v="113"/>
          </reference>
          <reference field="7" count="1" selected="0">
            <x v="29"/>
          </reference>
        </references>
      </pivotArea>
    </format>
    <format dxfId="132">
      <pivotArea dataOnly="0" labelOnly="1" outline="0" fieldPosition="0">
        <references count="5">
          <reference field="2" count="1" selected="0">
            <x v="1303"/>
          </reference>
          <reference field="4" count="1" selected="0">
            <x v="488"/>
          </reference>
          <reference field="5" count="1" selected="0">
            <x v="13"/>
          </reference>
          <reference field="6" count="1">
            <x v="110"/>
          </reference>
          <reference field="7" count="1" selected="0">
            <x v="23"/>
          </reference>
        </references>
      </pivotArea>
    </format>
    <format dxfId="131">
      <pivotArea dataOnly="0" labelOnly="1" outline="0" fieldPosition="0">
        <references count="5">
          <reference field="2" count="1" selected="0">
            <x v="1666"/>
          </reference>
          <reference field="4" count="1" selected="0">
            <x v="497"/>
          </reference>
          <reference field="5" count="1" selected="0">
            <x v="13"/>
          </reference>
          <reference field="6" count="1">
            <x v="110"/>
          </reference>
          <reference field="7" count="1" selected="0">
            <x v="31"/>
          </reference>
        </references>
      </pivotArea>
    </format>
    <format dxfId="130">
      <pivotArea dataOnly="0" labelOnly="1" outline="0" fieldPosition="0">
        <references count="5">
          <reference field="2" count="1" selected="0">
            <x v="0"/>
          </reference>
          <reference field="4" count="1" selected="0">
            <x v="500"/>
          </reference>
          <reference field="5" count="1" selected="0">
            <x v="13"/>
          </reference>
          <reference field="6" count="1">
            <x v="113"/>
          </reference>
          <reference field="7" count="1" selected="0">
            <x v="29"/>
          </reference>
        </references>
      </pivotArea>
    </format>
    <format dxfId="129">
      <pivotArea dataOnly="0" labelOnly="1" outline="0" fieldPosition="0">
        <references count="5">
          <reference field="2" count="1" selected="0">
            <x v="662"/>
          </reference>
          <reference field="4" count="1" selected="0">
            <x v="515"/>
          </reference>
          <reference field="5" count="1" selected="0">
            <x v="13"/>
          </reference>
          <reference field="6" count="1">
            <x v="110"/>
          </reference>
          <reference field="7" count="1" selected="0">
            <x v="27"/>
          </reference>
        </references>
      </pivotArea>
    </format>
    <format dxfId="128">
      <pivotArea dataOnly="0" labelOnly="1" outline="0" fieldPosition="0">
        <references count="5">
          <reference field="2" count="1" selected="0">
            <x v="678"/>
          </reference>
          <reference field="4" count="1" selected="0">
            <x v="7"/>
          </reference>
          <reference field="5" count="1" selected="0">
            <x v="14"/>
          </reference>
          <reference field="6" count="1">
            <x v="108"/>
          </reference>
          <reference field="7" count="1" selected="0">
            <x v="29"/>
          </reference>
        </references>
      </pivotArea>
    </format>
    <format dxfId="127">
      <pivotArea dataOnly="0" labelOnly="1" outline="0" fieldPosition="0">
        <references count="5">
          <reference field="2" count="1" selected="0">
            <x v="219"/>
          </reference>
          <reference field="4" count="1" selected="0">
            <x v="36"/>
          </reference>
          <reference field="5" count="1" selected="0">
            <x v="14"/>
          </reference>
          <reference field="6" count="1">
            <x v="105"/>
          </reference>
          <reference field="7" count="1" selected="0">
            <x v="22"/>
          </reference>
        </references>
      </pivotArea>
    </format>
    <format dxfId="126">
      <pivotArea dataOnly="0" labelOnly="1" outline="0" fieldPosition="0">
        <references count="5">
          <reference field="2" count="1" selected="0">
            <x v="611"/>
          </reference>
          <reference field="4" count="1" selected="0">
            <x v="122"/>
          </reference>
          <reference field="5" count="1" selected="0">
            <x v="14"/>
          </reference>
          <reference field="6" count="1">
            <x v="105"/>
          </reference>
          <reference field="7" count="1" selected="0">
            <x v="23"/>
          </reference>
        </references>
      </pivotArea>
    </format>
    <format dxfId="125">
      <pivotArea dataOnly="0" labelOnly="1" outline="0" fieldPosition="0">
        <references count="5">
          <reference field="2" count="1" selected="0">
            <x v="997"/>
          </reference>
          <reference field="4" count="1" selected="0">
            <x v="122"/>
          </reference>
          <reference field="5" count="1" selected="0">
            <x v="14"/>
          </reference>
          <reference field="6" count="1">
            <x v="105"/>
          </reference>
          <reference field="7" count="1" selected="0">
            <x v="23"/>
          </reference>
        </references>
      </pivotArea>
    </format>
    <format dxfId="124">
      <pivotArea dataOnly="0" labelOnly="1" outline="0" fieldPosition="0">
        <references count="5">
          <reference field="2" count="1" selected="0">
            <x v="1266"/>
          </reference>
          <reference field="4" count="1" selected="0">
            <x v="122"/>
          </reference>
          <reference field="5" count="1" selected="0">
            <x v="14"/>
          </reference>
          <reference field="6" count="1">
            <x v="105"/>
          </reference>
          <reference field="7" count="1" selected="0">
            <x v="23"/>
          </reference>
        </references>
      </pivotArea>
    </format>
    <format dxfId="123">
      <pivotArea dataOnly="0" labelOnly="1" outline="0" fieldPosition="0">
        <references count="5">
          <reference field="2" count="1" selected="0">
            <x v="361"/>
          </reference>
          <reference field="4" count="1" selected="0">
            <x v="157"/>
          </reference>
          <reference field="5" count="1" selected="0">
            <x v="14"/>
          </reference>
          <reference field="6" count="1">
            <x v="110"/>
          </reference>
          <reference field="7" count="1" selected="0">
            <x v="27"/>
          </reference>
        </references>
      </pivotArea>
    </format>
    <format dxfId="122">
      <pivotArea dataOnly="0" labelOnly="1" outline="0" fieldPosition="0">
        <references count="5">
          <reference field="2" count="1" selected="0">
            <x v="318"/>
          </reference>
          <reference field="4" count="1" selected="0">
            <x v="178"/>
          </reference>
          <reference field="5" count="1" selected="0">
            <x v="14"/>
          </reference>
          <reference field="6" count="1">
            <x v="105"/>
          </reference>
          <reference field="7" count="1" selected="0">
            <x v="27"/>
          </reference>
        </references>
      </pivotArea>
    </format>
    <format dxfId="121">
      <pivotArea dataOnly="0" labelOnly="1" outline="0" fieldPosition="0">
        <references count="5">
          <reference field="2" count="1" selected="0">
            <x v="464"/>
          </reference>
          <reference field="4" count="1" selected="0">
            <x v="179"/>
          </reference>
          <reference field="5" count="1" selected="0">
            <x v="14"/>
          </reference>
          <reference field="6" count="1">
            <x v="105"/>
          </reference>
          <reference field="7" count="1" selected="0">
            <x v="23"/>
          </reference>
        </references>
      </pivotArea>
    </format>
    <format dxfId="120">
      <pivotArea dataOnly="0" labelOnly="1" outline="0" fieldPosition="0">
        <references count="5">
          <reference field="2" count="1" selected="0">
            <x v="696"/>
          </reference>
          <reference field="4" count="1" selected="0">
            <x v="185"/>
          </reference>
          <reference field="5" count="1" selected="0">
            <x v="14"/>
          </reference>
          <reference field="6" count="1">
            <x v="108"/>
          </reference>
          <reference field="7" count="1" selected="0">
            <x v="29"/>
          </reference>
        </references>
      </pivotArea>
    </format>
    <format dxfId="119">
      <pivotArea dataOnly="0" labelOnly="1" outline="0" fieldPosition="0">
        <references count="5">
          <reference field="2" count="1" selected="0">
            <x v="427"/>
          </reference>
          <reference field="4" count="1" selected="0">
            <x v="203"/>
          </reference>
          <reference field="5" count="1" selected="0">
            <x v="14"/>
          </reference>
          <reference field="6" count="1">
            <x v="105"/>
          </reference>
          <reference field="7" count="1" selected="0">
            <x v="23"/>
          </reference>
        </references>
      </pivotArea>
    </format>
    <format dxfId="118">
      <pivotArea dataOnly="0" labelOnly="1" outline="0" fieldPosition="0">
        <references count="5">
          <reference field="2" count="1" selected="0">
            <x v="1309"/>
          </reference>
          <reference field="4" count="1" selected="0">
            <x v="203"/>
          </reference>
          <reference field="5" count="1" selected="0">
            <x v="14"/>
          </reference>
          <reference field="6" count="1">
            <x v="105"/>
          </reference>
          <reference field="7" count="1" selected="0">
            <x v="23"/>
          </reference>
        </references>
      </pivotArea>
    </format>
    <format dxfId="117">
      <pivotArea dataOnly="0" labelOnly="1" outline="0" fieldPosition="0">
        <references count="5">
          <reference field="2" count="1" selected="0">
            <x v="151"/>
          </reference>
          <reference field="4" count="1" selected="0">
            <x v="224"/>
          </reference>
          <reference field="5" count="1" selected="0">
            <x v="14"/>
          </reference>
          <reference field="6" count="1">
            <x v="105"/>
          </reference>
          <reference field="7" count="1" selected="0">
            <x v="21"/>
          </reference>
        </references>
      </pivotArea>
    </format>
    <format dxfId="116">
      <pivotArea dataOnly="0" labelOnly="1" outline="0" fieldPosition="0">
        <references count="5">
          <reference field="2" count="1" selected="0">
            <x v="919"/>
          </reference>
          <reference field="4" count="1" selected="0">
            <x v="224"/>
          </reference>
          <reference field="5" count="1" selected="0">
            <x v="14"/>
          </reference>
          <reference field="6" count="1">
            <x v="108"/>
          </reference>
          <reference field="7" count="1" selected="0">
            <x v="29"/>
          </reference>
        </references>
      </pivotArea>
    </format>
    <format dxfId="115">
      <pivotArea dataOnly="0" labelOnly="1" outline="0" fieldPosition="0">
        <references count="5">
          <reference field="2" count="1" selected="0">
            <x v="477"/>
          </reference>
          <reference field="4" count="1" selected="0">
            <x v="228"/>
          </reference>
          <reference field="5" count="1" selected="0">
            <x v="14"/>
          </reference>
          <reference field="6" count="1">
            <x v="108"/>
          </reference>
          <reference field="7" count="1" selected="0">
            <x v="29"/>
          </reference>
        </references>
      </pivotArea>
    </format>
    <format dxfId="114">
      <pivotArea dataOnly="0" labelOnly="1" outline="0" fieldPosition="0">
        <references count="5">
          <reference field="2" count="1" selected="0">
            <x v="248"/>
          </reference>
          <reference field="4" count="1" selected="0">
            <x v="258"/>
          </reference>
          <reference field="5" count="1" selected="0">
            <x v="14"/>
          </reference>
          <reference field="6" count="1">
            <x v="108"/>
          </reference>
          <reference field="7" count="1" selected="0">
            <x v="29"/>
          </reference>
        </references>
      </pivotArea>
    </format>
    <format dxfId="113">
      <pivotArea dataOnly="0" labelOnly="1" outline="0" fieldPosition="0">
        <references count="5">
          <reference field="2" count="1" selected="0">
            <x v="950"/>
          </reference>
          <reference field="4" count="1" selected="0">
            <x v="258"/>
          </reference>
          <reference field="5" count="1" selected="0">
            <x v="14"/>
          </reference>
          <reference field="6" count="1">
            <x v="105"/>
          </reference>
          <reference field="7" count="1" selected="0">
            <x v="23"/>
          </reference>
        </references>
      </pivotArea>
    </format>
    <format dxfId="112">
      <pivotArea dataOnly="0" labelOnly="1" outline="0" fieldPosition="0">
        <references count="5">
          <reference field="2" count="1" selected="0">
            <x v="1026"/>
          </reference>
          <reference field="4" count="1" selected="0">
            <x v="261"/>
          </reference>
          <reference field="5" count="1" selected="0">
            <x v="14"/>
          </reference>
          <reference field="6" count="1">
            <x v="105"/>
          </reference>
          <reference field="7" count="1" selected="0">
            <x v="23"/>
          </reference>
        </references>
      </pivotArea>
    </format>
    <format dxfId="111">
      <pivotArea dataOnly="0" labelOnly="1" outline="0" fieldPosition="0">
        <references count="5">
          <reference field="2" count="1" selected="0">
            <x v="1146"/>
          </reference>
          <reference field="4" count="1" selected="0">
            <x v="261"/>
          </reference>
          <reference field="5" count="1" selected="0">
            <x v="14"/>
          </reference>
          <reference field="6" count="1">
            <x v="105"/>
          </reference>
          <reference field="7" count="1" selected="0">
            <x v="23"/>
          </reference>
        </references>
      </pivotArea>
    </format>
    <format dxfId="110">
      <pivotArea dataOnly="0" labelOnly="1" outline="0" fieldPosition="0">
        <references count="5">
          <reference field="2" count="1" selected="0">
            <x v="437"/>
          </reference>
          <reference field="4" count="1" selected="0">
            <x v="275"/>
          </reference>
          <reference field="5" count="1" selected="0">
            <x v="14"/>
          </reference>
          <reference field="6" count="1">
            <x v="105"/>
          </reference>
          <reference field="7" count="1" selected="0">
            <x v="23"/>
          </reference>
        </references>
      </pivotArea>
    </format>
    <format dxfId="109">
      <pivotArea dataOnly="0" labelOnly="1" outline="0" fieldPosition="0">
        <references count="5">
          <reference field="2" count="1" selected="0">
            <x v="720"/>
          </reference>
          <reference field="4" count="1" selected="0">
            <x v="275"/>
          </reference>
          <reference field="5" count="1" selected="0">
            <x v="14"/>
          </reference>
          <reference field="6" count="1">
            <x v="105"/>
          </reference>
          <reference field="7" count="1" selected="0">
            <x v="23"/>
          </reference>
        </references>
      </pivotArea>
    </format>
    <format dxfId="108">
      <pivotArea dataOnly="0" labelOnly="1" outline="0" fieldPosition="0">
        <references count="5">
          <reference field="2" count="1" selected="0">
            <x v="834"/>
          </reference>
          <reference field="4" count="1" selected="0">
            <x v="275"/>
          </reference>
          <reference field="5" count="1" selected="0">
            <x v="14"/>
          </reference>
          <reference field="6" count="1">
            <x v="105"/>
          </reference>
          <reference field="7" count="1" selected="0">
            <x v="23"/>
          </reference>
        </references>
      </pivotArea>
    </format>
    <format dxfId="107">
      <pivotArea dataOnly="0" labelOnly="1" outline="0" fieldPosition="0">
        <references count="5">
          <reference field="2" count="1" selected="0">
            <x v="758"/>
          </reference>
          <reference field="4" count="1" selected="0">
            <x v="296"/>
          </reference>
          <reference field="5" count="1" selected="0">
            <x v="14"/>
          </reference>
          <reference field="6" count="1">
            <x v="105"/>
          </reference>
          <reference field="7" count="1" selected="0">
            <x v="32"/>
          </reference>
        </references>
      </pivotArea>
    </format>
    <format dxfId="106">
      <pivotArea dataOnly="0" labelOnly="1" outline="0" fieldPosition="0">
        <references count="5">
          <reference field="2" count="1" selected="0">
            <x v="947"/>
          </reference>
          <reference field="4" count="1" selected="0">
            <x v="296"/>
          </reference>
          <reference field="5" count="1" selected="0">
            <x v="14"/>
          </reference>
          <reference field="6" count="1">
            <x v="105"/>
          </reference>
          <reference field="7" count="1" selected="0">
            <x v="23"/>
          </reference>
        </references>
      </pivotArea>
    </format>
    <format dxfId="105">
      <pivotArea dataOnly="0" labelOnly="1" outline="0" fieldPosition="0">
        <references count="5">
          <reference field="2" count="1" selected="0">
            <x v="860"/>
          </reference>
          <reference field="4" count="1" selected="0">
            <x v="299"/>
          </reference>
          <reference field="5" count="1" selected="0">
            <x v="14"/>
          </reference>
          <reference field="6" count="1">
            <x v="105"/>
          </reference>
          <reference field="7" count="1" selected="0">
            <x v="23"/>
          </reference>
        </references>
      </pivotArea>
    </format>
    <format dxfId="104">
      <pivotArea dataOnly="0" labelOnly="1" outline="0" fieldPosition="0">
        <references count="5">
          <reference field="2" count="1" selected="0">
            <x v="893"/>
          </reference>
          <reference field="4" count="1" selected="0">
            <x v="299"/>
          </reference>
          <reference field="5" count="1" selected="0">
            <x v="14"/>
          </reference>
          <reference field="6" count="1">
            <x v="105"/>
          </reference>
          <reference field="7" count="1" selected="0">
            <x v="23"/>
          </reference>
        </references>
      </pivotArea>
    </format>
    <format dxfId="103">
      <pivotArea dataOnly="0" labelOnly="1" outline="0" fieldPosition="0">
        <references count="5">
          <reference field="2" count="1" selected="0">
            <x v="946"/>
          </reference>
          <reference field="4" count="1" selected="0">
            <x v="299"/>
          </reference>
          <reference field="5" count="1" selected="0">
            <x v="14"/>
          </reference>
          <reference field="6" count="1">
            <x v="105"/>
          </reference>
          <reference field="7" count="1" selected="0">
            <x v="23"/>
          </reference>
        </references>
      </pivotArea>
    </format>
    <format dxfId="102">
      <pivotArea dataOnly="0" labelOnly="1" outline="0" fieldPosition="0">
        <references count="5">
          <reference field="2" count="1" selected="0">
            <x v="650"/>
          </reference>
          <reference field="4" count="1" selected="0">
            <x v="305"/>
          </reference>
          <reference field="5" count="1" selected="0">
            <x v="14"/>
          </reference>
          <reference field="6" count="1">
            <x v="105"/>
          </reference>
          <reference field="7" count="1" selected="0">
            <x v="27"/>
          </reference>
        </references>
      </pivotArea>
    </format>
    <format dxfId="101">
      <pivotArea dataOnly="0" labelOnly="1" outline="0" fieldPosition="0">
        <references count="5">
          <reference field="2" count="1" selected="0">
            <x v="315"/>
          </reference>
          <reference field="4" count="1" selected="0">
            <x v="348"/>
          </reference>
          <reference field="5" count="1" selected="0">
            <x v="14"/>
          </reference>
          <reference field="6" count="1">
            <x v="105"/>
          </reference>
          <reference field="7" count="1" selected="0">
            <x v="23"/>
          </reference>
        </references>
      </pivotArea>
    </format>
    <format dxfId="100">
      <pivotArea dataOnly="0" labelOnly="1" outline="0" fieldPosition="0">
        <references count="5">
          <reference field="2" count="1" selected="0">
            <x v="589"/>
          </reference>
          <reference field="4" count="1" selected="0">
            <x v="348"/>
          </reference>
          <reference field="5" count="1" selected="0">
            <x v="14"/>
          </reference>
          <reference field="6" count="1">
            <x v="105"/>
          </reference>
          <reference field="7" count="1" selected="0">
            <x v="23"/>
          </reference>
        </references>
      </pivotArea>
    </format>
    <format dxfId="99">
      <pivotArea dataOnly="0" labelOnly="1" outline="0" fieldPosition="0">
        <references count="5">
          <reference field="2" count="1" selected="0">
            <x v="1060"/>
          </reference>
          <reference field="4" count="1" selected="0">
            <x v="348"/>
          </reference>
          <reference field="5" count="1" selected="0">
            <x v="14"/>
          </reference>
          <reference field="6" count="1">
            <x v="105"/>
          </reference>
          <reference field="7" count="1" selected="0">
            <x v="23"/>
          </reference>
        </references>
      </pivotArea>
    </format>
    <format dxfId="98">
      <pivotArea dataOnly="0" labelOnly="1" outline="0" fieldPosition="0">
        <references count="5">
          <reference field="2" count="1" selected="0">
            <x v="0"/>
          </reference>
          <reference field="4" count="1" selected="0">
            <x v="360"/>
          </reference>
          <reference field="5" count="1" selected="0">
            <x v="14"/>
          </reference>
          <reference field="6" count="1">
            <x v="105"/>
          </reference>
          <reference field="7" count="1" selected="0">
            <x v="22"/>
          </reference>
        </references>
      </pivotArea>
    </format>
    <format dxfId="97">
      <pivotArea dataOnly="0" labelOnly="1" outline="0" fieldPosition="0">
        <references count="5">
          <reference field="2" count="1" selected="0">
            <x v="149"/>
          </reference>
          <reference field="4" count="1" selected="0">
            <x v="360"/>
          </reference>
          <reference field="5" count="1" selected="0">
            <x v="14"/>
          </reference>
          <reference field="6" count="1">
            <x v="105"/>
          </reference>
          <reference field="7" count="1" selected="0">
            <x v="21"/>
          </reference>
        </references>
      </pivotArea>
    </format>
    <format dxfId="96">
      <pivotArea dataOnly="0" labelOnly="1" outline="0" fieldPosition="0">
        <references count="5">
          <reference field="2" count="1" selected="0">
            <x v="152"/>
          </reference>
          <reference field="4" count="1" selected="0">
            <x v="360"/>
          </reference>
          <reference field="5" count="1" selected="0">
            <x v="14"/>
          </reference>
          <reference field="6" count="1">
            <x v="110"/>
          </reference>
          <reference field="7" count="1" selected="0">
            <x v="21"/>
          </reference>
        </references>
      </pivotArea>
    </format>
    <format dxfId="95">
      <pivotArea dataOnly="0" labelOnly="1" outline="0" fieldPosition="0">
        <references count="5">
          <reference field="2" count="1" selected="0">
            <x v="153"/>
          </reference>
          <reference field="4" count="1" selected="0">
            <x v="360"/>
          </reference>
          <reference field="5" count="1" selected="0">
            <x v="14"/>
          </reference>
          <reference field="6" count="1">
            <x v="105"/>
          </reference>
          <reference field="7" count="1" selected="0">
            <x v="21"/>
          </reference>
        </references>
      </pivotArea>
    </format>
    <format dxfId="94">
      <pivotArea dataOnly="0" labelOnly="1" outline="0" fieldPosition="0">
        <references count="5">
          <reference field="2" count="1" selected="0">
            <x v="411"/>
          </reference>
          <reference field="4" count="1" selected="0">
            <x v="360"/>
          </reference>
          <reference field="5" count="1" selected="0">
            <x v="14"/>
          </reference>
          <reference field="6" count="1">
            <x v="105"/>
          </reference>
          <reference field="7" count="1" selected="0">
            <x v="23"/>
          </reference>
        </references>
      </pivotArea>
    </format>
    <format dxfId="93">
      <pivotArea dataOnly="0" labelOnly="1" outline="0" fieldPosition="0">
        <references count="5">
          <reference field="2" count="1" selected="0">
            <x v="459"/>
          </reference>
          <reference field="4" count="1" selected="0">
            <x v="360"/>
          </reference>
          <reference field="5" count="1" selected="0">
            <x v="14"/>
          </reference>
          <reference field="6" count="1">
            <x v="105"/>
          </reference>
          <reference field="7" count="1" selected="0">
            <x v="23"/>
          </reference>
        </references>
      </pivotArea>
    </format>
    <format dxfId="92">
      <pivotArea dataOnly="0" labelOnly="1" outline="0" fieldPosition="0">
        <references count="5">
          <reference field="2" count="1" selected="0">
            <x v="547"/>
          </reference>
          <reference field="4" count="1" selected="0">
            <x v="360"/>
          </reference>
          <reference field="5" count="1" selected="0">
            <x v="14"/>
          </reference>
          <reference field="6" count="1">
            <x v="105"/>
          </reference>
          <reference field="7" count="1" selected="0">
            <x v="23"/>
          </reference>
        </references>
      </pivotArea>
    </format>
    <format dxfId="91">
      <pivotArea dataOnly="0" labelOnly="1" outline="0" fieldPosition="0">
        <references count="5">
          <reference field="2" count="1" selected="0">
            <x v="820"/>
          </reference>
          <reference field="4" count="1" selected="0">
            <x v="360"/>
          </reference>
          <reference field="5" count="1" selected="0">
            <x v="14"/>
          </reference>
          <reference field="6" count="1">
            <x v="105"/>
          </reference>
          <reference field="7" count="1" selected="0">
            <x v="23"/>
          </reference>
        </references>
      </pivotArea>
    </format>
    <format dxfId="90">
      <pivotArea dataOnly="0" labelOnly="1" outline="0" fieldPosition="0">
        <references count="5">
          <reference field="2" count="1" selected="0">
            <x v="929"/>
          </reference>
          <reference field="4" count="1" selected="0">
            <x v="360"/>
          </reference>
          <reference field="5" count="1" selected="0">
            <x v="14"/>
          </reference>
          <reference field="6" count="1">
            <x v="105"/>
          </reference>
          <reference field="7" count="1" selected="0">
            <x v="23"/>
          </reference>
        </references>
      </pivotArea>
    </format>
    <format dxfId="89">
      <pivotArea dataOnly="0" labelOnly="1" outline="0" fieldPosition="0">
        <references count="5">
          <reference field="2" count="1" selected="0">
            <x v="1012"/>
          </reference>
          <reference field="4" count="1" selected="0">
            <x v="360"/>
          </reference>
          <reference field="5" count="1" selected="0">
            <x v="14"/>
          </reference>
          <reference field="6" count="1">
            <x v="105"/>
          </reference>
          <reference field="7" count="1" selected="0">
            <x v="27"/>
          </reference>
        </references>
      </pivotArea>
    </format>
    <format dxfId="88">
      <pivotArea dataOnly="0" labelOnly="1" outline="0" fieldPosition="0">
        <references count="5">
          <reference field="2" count="1" selected="0">
            <x v="1076"/>
          </reference>
          <reference field="4" count="1" selected="0">
            <x v="360"/>
          </reference>
          <reference field="5" count="1" selected="0">
            <x v="14"/>
          </reference>
          <reference field="6" count="1">
            <x v="105"/>
          </reference>
          <reference field="7" count="1" selected="0">
            <x v="23"/>
          </reference>
        </references>
      </pivotArea>
    </format>
    <format dxfId="87">
      <pivotArea dataOnly="0" labelOnly="1" outline="0" fieldPosition="0">
        <references count="5">
          <reference field="2" count="1" selected="0">
            <x v="1252"/>
          </reference>
          <reference field="4" count="1" selected="0">
            <x v="360"/>
          </reference>
          <reference field="5" count="1" selected="0">
            <x v="14"/>
          </reference>
          <reference field="6" count="1">
            <x v="105"/>
          </reference>
          <reference field="7" count="1" selected="0">
            <x v="23"/>
          </reference>
        </references>
      </pivotArea>
    </format>
    <format dxfId="86">
      <pivotArea dataOnly="0" labelOnly="1" outline="0" fieldPosition="0">
        <references count="5">
          <reference field="2" count="1" selected="0">
            <x v="1042"/>
          </reference>
          <reference field="4" count="1" selected="0">
            <x v="372"/>
          </reference>
          <reference field="5" count="1" selected="0">
            <x v="14"/>
          </reference>
          <reference field="6" count="1">
            <x v="105"/>
          </reference>
          <reference field="7" count="1" selected="0">
            <x v="23"/>
          </reference>
        </references>
      </pivotArea>
    </format>
    <format dxfId="85">
      <pivotArea dataOnly="0" labelOnly="1" outline="0" fieldPosition="0">
        <references count="5">
          <reference field="2" count="1" selected="0">
            <x v="150"/>
          </reference>
          <reference field="4" count="1" selected="0">
            <x v="398"/>
          </reference>
          <reference field="5" count="1" selected="0">
            <x v="14"/>
          </reference>
          <reference field="6" count="1">
            <x v="105"/>
          </reference>
          <reference field="7" count="1" selected="0">
            <x v="21"/>
          </reference>
        </references>
      </pivotArea>
    </format>
    <format dxfId="84">
      <pivotArea dataOnly="0" labelOnly="1" outline="0" fieldPosition="0">
        <references count="5">
          <reference field="2" count="1" selected="0">
            <x v="242"/>
          </reference>
          <reference field="4" count="1" selected="0">
            <x v="398"/>
          </reference>
          <reference field="5" count="1" selected="0">
            <x v="14"/>
          </reference>
          <reference field="6" count="1">
            <x v="105"/>
          </reference>
          <reference field="7" count="1" selected="0">
            <x v="27"/>
          </reference>
        </references>
      </pivotArea>
    </format>
    <format dxfId="83">
      <pivotArea dataOnly="0" labelOnly="1" outline="0" fieldPosition="0">
        <references count="5">
          <reference field="2" count="1" selected="0">
            <x v="307"/>
          </reference>
          <reference field="4" count="1" selected="0">
            <x v="398"/>
          </reference>
          <reference field="5" count="1" selected="0">
            <x v="14"/>
          </reference>
          <reference field="6" count="1">
            <x v="105"/>
          </reference>
          <reference field="7" count="1" selected="0">
            <x v="23"/>
          </reference>
        </references>
      </pivotArea>
    </format>
    <format dxfId="82">
      <pivotArea dataOnly="0" labelOnly="1" outline="0" fieldPosition="0">
        <references count="5">
          <reference field="2" count="1" selected="0">
            <x v="409"/>
          </reference>
          <reference field="4" count="1" selected="0">
            <x v="398"/>
          </reference>
          <reference field="5" count="1" selected="0">
            <x v="14"/>
          </reference>
          <reference field="6" count="1">
            <x v="105"/>
          </reference>
          <reference field="7" count="1" selected="0">
            <x v="23"/>
          </reference>
        </references>
      </pivotArea>
    </format>
    <format dxfId="81">
      <pivotArea dataOnly="0" labelOnly="1" outline="0" fieldPosition="0">
        <references count="5">
          <reference field="2" count="1" selected="0">
            <x v="867"/>
          </reference>
          <reference field="4" count="1" selected="0">
            <x v="398"/>
          </reference>
          <reference field="5" count="1" selected="0">
            <x v="14"/>
          </reference>
          <reference field="6" count="1">
            <x v="105"/>
          </reference>
          <reference field="7" count="1" selected="0">
            <x v="23"/>
          </reference>
        </references>
      </pivotArea>
    </format>
    <format dxfId="80">
      <pivotArea dataOnly="0" labelOnly="1" outline="0" fieldPosition="0">
        <references count="5">
          <reference field="2" count="1" selected="0">
            <x v="934"/>
          </reference>
          <reference field="4" count="1" selected="0">
            <x v="398"/>
          </reference>
          <reference field="5" count="1" selected="0">
            <x v="14"/>
          </reference>
          <reference field="6" count="1">
            <x v="105"/>
          </reference>
          <reference field="7" count="1" selected="0">
            <x v="23"/>
          </reference>
        </references>
      </pivotArea>
    </format>
    <format dxfId="79">
      <pivotArea dataOnly="0" labelOnly="1" outline="0" fieldPosition="0">
        <references count="5">
          <reference field="2" count="1" selected="0">
            <x v="1034"/>
          </reference>
          <reference field="4" count="1" selected="0">
            <x v="398"/>
          </reference>
          <reference field="5" count="1" selected="0">
            <x v="14"/>
          </reference>
          <reference field="6" count="1">
            <x v="105"/>
          </reference>
          <reference field="7" count="1" selected="0">
            <x v="23"/>
          </reference>
        </references>
      </pivotArea>
    </format>
    <format dxfId="78">
      <pivotArea dataOnly="0" labelOnly="1" outline="0" fieldPosition="0">
        <references count="5">
          <reference field="2" count="1" selected="0">
            <x v="1062"/>
          </reference>
          <reference field="4" count="1" selected="0">
            <x v="398"/>
          </reference>
          <reference field="5" count="1" selected="0">
            <x v="14"/>
          </reference>
          <reference field="6" count="1">
            <x v="105"/>
          </reference>
          <reference field="7" count="1" selected="0">
            <x v="23"/>
          </reference>
        </references>
      </pivotArea>
    </format>
    <format dxfId="77">
      <pivotArea dataOnly="0" labelOnly="1" outline="0" fieldPosition="0">
        <references count="5">
          <reference field="2" count="1" selected="0">
            <x v="1218"/>
          </reference>
          <reference field="4" count="1" selected="0">
            <x v="398"/>
          </reference>
          <reference field="5" count="1" selected="0">
            <x v="14"/>
          </reference>
          <reference field="6" count="1">
            <x v="105"/>
          </reference>
          <reference field="7" count="1" selected="0">
            <x v="23"/>
          </reference>
        </references>
      </pivotArea>
    </format>
    <format dxfId="76">
      <pivotArea dataOnly="0" labelOnly="1" outline="0" fieldPosition="0">
        <references count="5">
          <reference field="2" count="1" selected="0">
            <x v="998"/>
          </reference>
          <reference field="4" count="1" selected="0">
            <x v="406"/>
          </reference>
          <reference field="5" count="1" selected="0">
            <x v="14"/>
          </reference>
          <reference field="6" count="1">
            <x v="105"/>
          </reference>
          <reference field="7" count="1" selected="0">
            <x v="23"/>
          </reference>
        </references>
      </pivotArea>
    </format>
    <format dxfId="75">
      <pivotArea dataOnly="0" labelOnly="1" outline="0" fieldPosition="0">
        <references count="5">
          <reference field="2" count="1" selected="0">
            <x v="733"/>
          </reference>
          <reference field="4" count="1" selected="0">
            <x v="449"/>
          </reference>
          <reference field="5" count="1" selected="0">
            <x v="14"/>
          </reference>
          <reference field="6" count="1">
            <x v="105"/>
          </reference>
          <reference field="7" count="1" selected="0">
            <x v="23"/>
          </reference>
        </references>
      </pivotArea>
    </format>
    <format dxfId="74">
      <pivotArea dataOnly="0" labelOnly="1" outline="0" fieldPosition="0">
        <references count="5">
          <reference field="2" count="1" selected="0">
            <x v="1111"/>
          </reference>
          <reference field="4" count="1" selected="0">
            <x v="449"/>
          </reference>
          <reference field="5" count="1" selected="0">
            <x v="14"/>
          </reference>
          <reference field="6" count="1">
            <x v="105"/>
          </reference>
          <reference field="7" count="1" selected="0">
            <x v="23"/>
          </reference>
        </references>
      </pivotArea>
    </format>
    <format dxfId="73">
      <pivotArea dataOnly="0" labelOnly="1" outline="0" fieldPosition="0">
        <references count="5">
          <reference field="2" count="1" selected="0">
            <x v="1275"/>
          </reference>
          <reference field="4" count="1" selected="0">
            <x v="449"/>
          </reference>
          <reference field="5" count="1" selected="0">
            <x v="14"/>
          </reference>
          <reference field="6" count="1">
            <x v="105"/>
          </reference>
          <reference field="7" count="1" selected="0">
            <x v="23"/>
          </reference>
        </references>
      </pivotArea>
    </format>
    <format dxfId="72">
      <pivotArea dataOnly="0" labelOnly="1" outline="0" fieldPosition="0">
        <references count="5">
          <reference field="2" count="1" selected="0">
            <x v="381"/>
          </reference>
          <reference field="4" count="1" selected="0">
            <x v="503"/>
          </reference>
          <reference field="5" count="1" selected="0">
            <x v="14"/>
          </reference>
          <reference field="6" count="1">
            <x v="105"/>
          </reference>
          <reference field="7" count="1" selected="0">
            <x v="23"/>
          </reference>
        </references>
      </pivotArea>
    </format>
    <format dxfId="71">
      <pivotArea dataOnly="0" labelOnly="1" outline="0" fieldPosition="0">
        <references count="5">
          <reference field="2" count="1" selected="0">
            <x v="649"/>
          </reference>
          <reference field="4" count="1" selected="0">
            <x v="503"/>
          </reference>
          <reference field="5" count="1" selected="0">
            <x v="14"/>
          </reference>
          <reference field="6" count="1">
            <x v="105"/>
          </reference>
          <reference field="7" count="1" selected="0">
            <x v="23"/>
          </reference>
        </references>
      </pivotArea>
    </format>
    <format dxfId="70">
      <pivotArea dataOnly="0" labelOnly="1" outline="0" fieldPosition="0">
        <references count="5">
          <reference field="2" count="1" selected="0">
            <x v="1245"/>
          </reference>
          <reference field="4" count="1" selected="0">
            <x v="503"/>
          </reference>
          <reference field="5" count="1" selected="0">
            <x v="14"/>
          </reference>
          <reference field="6" count="1">
            <x v="105"/>
          </reference>
          <reference field="7" count="1" selected="0">
            <x v="23"/>
          </reference>
        </references>
      </pivotArea>
    </format>
    <format dxfId="69">
      <pivotArea dataOnly="0" labelOnly="1" outline="0" fieldPosition="0">
        <references count="5">
          <reference field="2" count="1" selected="0">
            <x v="687"/>
          </reference>
          <reference field="4" count="1" selected="0">
            <x v="509"/>
          </reference>
          <reference field="5" count="1" selected="0">
            <x v="14"/>
          </reference>
          <reference field="6" count="1">
            <x v="108"/>
          </reference>
          <reference field="7" count="1" selected="0">
            <x v="29"/>
          </reference>
        </references>
      </pivotArea>
    </format>
    <format dxfId="68">
      <pivotArea dataOnly="0" labelOnly="1" outline="0" fieldPosition="0">
        <references count="5">
          <reference field="2" count="1" selected="0">
            <x v="274"/>
          </reference>
          <reference field="4" count="1" selected="0">
            <x v="523"/>
          </reference>
          <reference field="5" count="1" selected="0">
            <x v="14"/>
          </reference>
          <reference field="6" count="1">
            <x v="105"/>
          </reference>
          <reference field="7" count="1" selected="0">
            <x v="23"/>
          </reference>
        </references>
      </pivotArea>
    </format>
    <format dxfId="67">
      <pivotArea dataOnly="0" labelOnly="1" outline="0" fieldPosition="0">
        <references count="5">
          <reference field="2" count="1" selected="0">
            <x v="891"/>
          </reference>
          <reference field="4" count="1" selected="0">
            <x v="523"/>
          </reference>
          <reference field="5" count="1" selected="0">
            <x v="14"/>
          </reference>
          <reference field="6" count="1">
            <x v="105"/>
          </reference>
          <reference field="7" count="1" selected="0">
            <x v="23"/>
          </reference>
        </references>
      </pivotArea>
    </format>
    <format dxfId="66">
      <pivotArea dataOnly="0" labelOnly="1" outline="0" fieldPosition="0">
        <references count="5">
          <reference field="2" count="1" selected="0">
            <x v="902"/>
          </reference>
          <reference field="4" count="1" selected="0">
            <x v="523"/>
          </reference>
          <reference field="5" count="1" selected="0">
            <x v="14"/>
          </reference>
          <reference field="6" count="1">
            <x v="105"/>
          </reference>
          <reference field="7" count="1" selected="0">
            <x v="32"/>
          </reference>
        </references>
      </pivotArea>
    </format>
    <format dxfId="65">
      <pivotArea dataOnly="0" labelOnly="1" outline="0" fieldPosition="0">
        <references count="5">
          <reference field="2" count="1" selected="0">
            <x v="428"/>
          </reference>
          <reference field="4" count="1" selected="0">
            <x v="100"/>
          </reference>
          <reference field="5" count="1" selected="0">
            <x v="16"/>
          </reference>
          <reference field="6" count="1">
            <x v="105"/>
          </reference>
          <reference field="7" count="1" selected="0">
            <x v="26"/>
          </reference>
        </references>
      </pivotArea>
    </format>
    <format dxfId="64">
      <pivotArea dataOnly="0" labelOnly="1" outline="0" fieldPosition="0">
        <references count="5">
          <reference field="2" count="1" selected="0">
            <x v="257"/>
          </reference>
          <reference field="4" count="1" selected="0">
            <x v="453"/>
          </reference>
          <reference field="5" count="1" selected="0">
            <x v="16"/>
          </reference>
          <reference field="6" count="1">
            <x v="105"/>
          </reference>
          <reference field="7" count="1" selected="0">
            <x v="23"/>
          </reference>
        </references>
      </pivotArea>
    </format>
    <format dxfId="63">
      <pivotArea dataOnly="0" labelOnly="1" outline="0" fieldPosition="0">
        <references count="5">
          <reference field="2" count="1" selected="0">
            <x v="0"/>
          </reference>
          <reference field="4" count="1" selected="0">
            <x v="512"/>
          </reference>
          <reference field="5" count="1" selected="0">
            <x v="16"/>
          </reference>
          <reference field="6" count="1">
            <x v="105"/>
          </reference>
          <reference field="7" count="1" selected="0">
            <x v="23"/>
          </reference>
        </references>
      </pivotArea>
    </format>
    <format dxfId="62">
      <pivotArea dataOnly="0" labelOnly="1" outline="0" fieldPosition="0">
        <references count="5">
          <reference field="2" count="1" selected="0">
            <x v="412"/>
          </reference>
          <reference field="4" count="1" selected="0">
            <x v="512"/>
          </reference>
          <reference field="5" count="1" selected="0">
            <x v="16"/>
          </reference>
          <reference field="6" count="1">
            <x v="105"/>
          </reference>
          <reference field="7" count="1" selected="0">
            <x v="21"/>
          </reference>
        </references>
      </pivotArea>
    </format>
    <format dxfId="61">
      <pivotArea dataOnly="0" labelOnly="1" outline="0" fieldPosition="0">
        <references count="5">
          <reference field="2" count="1" selected="0">
            <x v="567"/>
          </reference>
          <reference field="4" count="1" selected="0">
            <x v="512"/>
          </reference>
          <reference field="5" count="1" selected="0">
            <x v="16"/>
          </reference>
          <reference field="6" count="1">
            <x v="108"/>
          </reference>
          <reference field="7" count="1" selected="0">
            <x v="29"/>
          </reference>
        </references>
      </pivotArea>
    </format>
    <format dxfId="60">
      <pivotArea dataOnly="0" labelOnly="1" outline="0" fieldPosition="0">
        <references count="5">
          <reference field="2" count="1" selected="0">
            <x v="663"/>
          </reference>
          <reference field="4" count="1" selected="0">
            <x v="512"/>
          </reference>
          <reference field="5" count="1" selected="0">
            <x v="16"/>
          </reference>
          <reference field="6" count="1">
            <x v="105"/>
          </reference>
          <reference field="7" count="1" selected="0">
            <x v="32"/>
          </reference>
        </references>
      </pivotArea>
    </format>
    <format dxfId="59">
      <pivotArea dataOnly="0" labelOnly="1" outline="0" fieldPosition="0">
        <references count="5">
          <reference field="2" count="1" selected="0">
            <x v="1015"/>
          </reference>
          <reference field="4" count="1" selected="0">
            <x v="512"/>
          </reference>
          <reference field="5" count="1" selected="0">
            <x v="16"/>
          </reference>
          <reference field="6" count="1">
            <x v="107"/>
          </reference>
          <reference field="7" count="1" selected="0">
            <x v="27"/>
          </reference>
        </references>
      </pivotArea>
    </format>
    <format dxfId="58">
      <pivotArea dataOnly="0" labelOnly="1" outline="0" fieldPosition="0">
        <references count="5">
          <reference field="2" count="1" selected="0">
            <x v="1258"/>
          </reference>
          <reference field="4" count="1" selected="0">
            <x v="512"/>
          </reference>
          <reference field="5" count="1" selected="0">
            <x v="16"/>
          </reference>
          <reference field="6" count="1">
            <x v="105"/>
          </reference>
          <reference field="7" count="1" selected="0">
            <x v="23"/>
          </reference>
        </references>
      </pivotArea>
    </format>
    <format dxfId="57">
      <pivotArea dataOnly="0" outline="0" fieldPosition="0">
        <references count="5">
          <reference field="2" count="0" defaultSubtotal="1" sumSubtotal="1" countASubtotal="1" avgSubtotal="1" maxSubtotal="1" minSubtotal="1" productSubtotal="1" countSubtotal="1" stdDevSubtotal="1" stdDevPSubtotal="1" varSubtotal="1" varPSubtotal="1"/>
          <reference field="4" count="0" defaultSubtotal="1" sumSubtotal="1" countASubtotal="1" avgSubtotal="1" maxSubtotal="1" minSubtotal="1" productSubtotal="1" countSubtotal="1" stdDevSubtotal="1" stdDevPSubtotal="1" varSubtotal="1" varPSubtotal="1"/>
          <reference field="5" count="1">
            <x v="1"/>
          </reference>
          <reference field="6" count="0" defaultSubtotal="1" sumSubtotal="1" countASubtotal="1" avgSubtotal="1" maxSubtotal="1" minSubtotal="1" productSubtotal="1" countSubtotal="1" stdDevSubtotal="1" stdDevPSubtotal="1" varSubtotal="1" varPSubtotal="1"/>
          <reference field="7" count="0" defaultSubtotal="1" sumSubtotal="1" countASubtotal="1" avgSubtotal="1" maxSubtotal="1" minSubtotal="1" productSubtotal="1" countSubtotal="1" stdDevSubtotal="1" stdDevPSubtotal="1" varSubtotal="1" varPSubtotal="1"/>
        </references>
      </pivotArea>
    </format>
    <format dxfId="56">
      <pivotArea dataOnly="0" labelOnly="1" outline="0" offset="IV256" fieldPosition="0">
        <references count="1">
          <reference field="5" count="1">
            <x v="2"/>
          </reference>
        </references>
      </pivotArea>
    </format>
    <format dxfId="55">
      <pivotArea dataOnly="0" labelOnly="1" outline="0" offset="IV256" fieldPosition="0">
        <references count="2">
          <reference field="4" count="1">
            <x v="511"/>
          </reference>
          <reference field="5" count="1" selected="0">
            <x v="2"/>
          </reference>
        </references>
      </pivotArea>
    </format>
    <format dxfId="54">
      <pivotArea dataOnly="0" labelOnly="1" outline="0" fieldPosition="0">
        <references count="3">
          <reference field="2" count="1">
            <x v="813"/>
          </reference>
          <reference field="4" count="1" selected="0">
            <x v="511"/>
          </reference>
          <reference field="5" count="1" selected="0">
            <x v="2"/>
          </reference>
        </references>
      </pivotArea>
    </format>
    <format dxfId="53">
      <pivotArea dataOnly="0" labelOnly="1" outline="0" offset="IV256" fieldPosition="0">
        <references count="4">
          <reference field="2" count="1" selected="0">
            <x v="849"/>
          </reference>
          <reference field="4" count="1" selected="0">
            <x v="452"/>
          </reference>
          <reference field="5" count="1" selected="0">
            <x v="2"/>
          </reference>
          <reference field="7" count="1">
            <x v="23"/>
          </reference>
        </references>
      </pivotArea>
    </format>
    <format dxfId="52">
      <pivotArea dataOnly="0" labelOnly="1" outline="0" fieldPosition="0">
        <references count="5">
          <reference field="2" count="1" selected="0">
            <x v="813"/>
          </reference>
          <reference field="4" count="1" selected="0">
            <x v="511"/>
          </reference>
          <reference field="5" count="1" selected="0">
            <x v="2"/>
          </reference>
          <reference field="6" count="1">
            <x v="105"/>
          </reference>
          <reference field="7" count="1" selected="0">
            <x v="23"/>
          </reference>
        </references>
      </pivotArea>
    </format>
    <format dxfId="51">
      <pivotArea dataOnly="0" labelOnly="1" outline="0" offset="IV256" fieldPosition="0">
        <references count="1">
          <reference field="5" count="1">
            <x v="3"/>
          </reference>
        </references>
      </pivotArea>
    </format>
    <format dxfId="50">
      <pivotArea dataOnly="0" labelOnly="1" outline="0" offset="IV256" fieldPosition="0">
        <references count="2">
          <reference field="4" count="1">
            <x v="514"/>
          </reference>
          <reference field="5" count="1" selected="0">
            <x v="3"/>
          </reference>
        </references>
      </pivotArea>
    </format>
    <format dxfId="49">
      <pivotArea dataOnly="0" labelOnly="1" outline="0" fieldPosition="0">
        <references count="3">
          <reference field="2" count="1">
            <x v="1314"/>
          </reference>
          <reference field="4" count="1" selected="0">
            <x v="514"/>
          </reference>
          <reference field="5" count="1" selected="0">
            <x v="3"/>
          </reference>
        </references>
      </pivotArea>
    </format>
    <format dxfId="48">
      <pivotArea dataOnly="0" labelOnly="1" outline="0" offset="IV1" fieldPosition="0">
        <references count="4">
          <reference field="2" count="1" selected="0">
            <x v="1314"/>
          </reference>
          <reference field="4" count="1" selected="0">
            <x v="514"/>
          </reference>
          <reference field="5" count="1" selected="0">
            <x v="3"/>
          </reference>
          <reference field="7" count="1">
            <x v="23"/>
          </reference>
        </references>
      </pivotArea>
    </format>
    <format dxfId="47">
      <pivotArea dataOnly="0" labelOnly="1" outline="0" fieldPosition="0">
        <references count="5">
          <reference field="2" count="1" selected="0">
            <x v="1314"/>
          </reference>
          <reference field="4" count="1" selected="0">
            <x v="514"/>
          </reference>
          <reference field="5" count="1" selected="0">
            <x v="3"/>
          </reference>
          <reference field="6" count="1">
            <x v="105"/>
          </reference>
          <reference field="7" count="1" selected="0">
            <x v="23"/>
          </reference>
        </references>
      </pivotArea>
    </format>
    <format dxfId="46">
      <pivotArea dataOnly="0" labelOnly="1" outline="0" offset="IV256" fieldPosition="0">
        <references count="1">
          <reference field="5" count="1">
            <x v="4"/>
          </reference>
        </references>
      </pivotArea>
    </format>
    <format dxfId="45">
      <pivotArea dataOnly="0" labelOnly="1" outline="0" fieldPosition="0">
        <references count="2">
          <reference field="4" count="1">
            <x v="519"/>
          </reference>
          <reference field="5" count="1" selected="0">
            <x v="4"/>
          </reference>
        </references>
      </pivotArea>
    </format>
    <format dxfId="44">
      <pivotArea dataOnly="0" labelOnly="1" outline="0" fieldPosition="0">
        <references count="3">
          <reference field="2" count="1">
            <x v="897"/>
          </reference>
          <reference field="4" count="1" selected="0">
            <x v="519"/>
          </reference>
          <reference field="5" count="1" selected="0">
            <x v="4"/>
          </reference>
        </references>
      </pivotArea>
    </format>
    <format dxfId="43">
      <pivotArea dataOnly="0" labelOnly="1" outline="0" offset="IV256" fieldPosition="0">
        <references count="4">
          <reference field="2" count="1" selected="0">
            <x v="1340"/>
          </reference>
          <reference field="4" count="1" selected="0">
            <x v="518"/>
          </reference>
          <reference field="5" count="1" selected="0">
            <x v="4"/>
          </reference>
          <reference field="7" count="1">
            <x v="23"/>
          </reference>
        </references>
      </pivotArea>
    </format>
    <format dxfId="42">
      <pivotArea dataOnly="0" labelOnly="1" outline="0" fieldPosition="0">
        <references count="5">
          <reference field="2" count="1" selected="0">
            <x v="897"/>
          </reference>
          <reference field="4" count="1" selected="0">
            <x v="519"/>
          </reference>
          <reference field="5" count="1" selected="0">
            <x v="4"/>
          </reference>
          <reference field="6" count="1">
            <x v="105"/>
          </reference>
          <reference field="7" count="1" selected="0">
            <x v="23"/>
          </reference>
        </references>
      </pivotArea>
    </format>
    <format dxfId="41">
      <pivotArea dataOnly="0" labelOnly="1" outline="0" offset="IV256" fieldPosition="0">
        <references count="1">
          <reference field="5" count="1">
            <x v="5"/>
          </reference>
        </references>
      </pivotArea>
    </format>
    <format dxfId="40">
      <pivotArea dataOnly="0" labelOnly="1" outline="0" fieldPosition="0">
        <references count="2">
          <reference field="4" count="1">
            <x v="520"/>
          </reference>
          <reference field="5" count="1" selected="0">
            <x v="5"/>
          </reference>
        </references>
      </pivotArea>
    </format>
    <format dxfId="39">
      <pivotArea dataOnly="0" labelOnly="1" outline="0" fieldPosition="0">
        <references count="3">
          <reference field="2" count="1">
            <x v="857"/>
          </reference>
          <reference field="4" count="1" selected="0">
            <x v="520"/>
          </reference>
          <reference field="5" count="1" selected="0">
            <x v="5"/>
          </reference>
        </references>
      </pivotArea>
    </format>
    <format dxfId="38">
      <pivotArea dataOnly="0" labelOnly="1" outline="0" offset="IV256" fieldPosition="0">
        <references count="4">
          <reference field="2" count="1" selected="0">
            <x v="617"/>
          </reference>
          <reference field="4" count="1" selected="0">
            <x v="429"/>
          </reference>
          <reference field="5" count="1" selected="0">
            <x v="5"/>
          </reference>
          <reference field="7" count="1">
            <x v="23"/>
          </reference>
        </references>
      </pivotArea>
    </format>
    <format dxfId="37">
      <pivotArea dataOnly="0" labelOnly="1" outline="0" fieldPosition="0">
        <references count="5">
          <reference field="2" count="1" selected="0">
            <x v="857"/>
          </reference>
          <reference field="4" count="1" selected="0">
            <x v="520"/>
          </reference>
          <reference field="5" count="1" selected="0">
            <x v="5"/>
          </reference>
          <reference field="6" count="1">
            <x v="105"/>
          </reference>
          <reference field="7" count="1" selected="0">
            <x v="23"/>
          </reference>
        </references>
      </pivotArea>
    </format>
    <format dxfId="36">
      <pivotArea dataOnly="0" labelOnly="1" outline="0" offset="IV256" fieldPosition="0">
        <references count="1">
          <reference field="5" count="1">
            <x v="7"/>
          </reference>
        </references>
      </pivotArea>
    </format>
    <format dxfId="35">
      <pivotArea dataOnly="0" labelOnly="1" outline="0" offset="IV256" fieldPosition="0">
        <references count="2">
          <reference field="4" count="1">
            <x v="522"/>
          </reference>
          <reference field="5" count="1" selected="0">
            <x v="7"/>
          </reference>
        </references>
      </pivotArea>
    </format>
    <format dxfId="34">
      <pivotArea dataOnly="0" labelOnly="1" outline="0" fieldPosition="0">
        <references count="3">
          <reference field="2" count="1">
            <x v="1163"/>
          </reference>
          <reference field="4" count="1" selected="0">
            <x v="522"/>
          </reference>
          <reference field="5" count="1" selected="0">
            <x v="7"/>
          </reference>
        </references>
      </pivotArea>
    </format>
    <format dxfId="33">
      <pivotArea dataOnly="0" labelOnly="1" outline="0" fieldPosition="0">
        <references count="4">
          <reference field="2" count="1" selected="0">
            <x v="1163"/>
          </reference>
          <reference field="4" count="1" selected="0">
            <x v="522"/>
          </reference>
          <reference field="5" count="1" selected="0">
            <x v="7"/>
          </reference>
          <reference field="7" count="1">
            <x v="29"/>
          </reference>
        </references>
      </pivotArea>
    </format>
    <format dxfId="32">
      <pivotArea dataOnly="0" labelOnly="1" outline="0" fieldPosition="0">
        <references count="5">
          <reference field="2" count="1" selected="0">
            <x v="1163"/>
          </reference>
          <reference field="4" count="1" selected="0">
            <x v="522"/>
          </reference>
          <reference field="5" count="1" selected="0">
            <x v="7"/>
          </reference>
          <reference field="6" count="1">
            <x v="108"/>
          </reference>
          <reference field="7" count="1" selected="0">
            <x v="29"/>
          </reference>
        </references>
      </pivotArea>
    </format>
    <format dxfId="31">
      <pivotArea dataOnly="0" labelOnly="1" outline="0" offset="IV256" fieldPosition="0">
        <references count="1">
          <reference field="5" count="1">
            <x v="8"/>
          </reference>
        </references>
      </pivotArea>
    </format>
    <format dxfId="30">
      <pivotArea dataOnly="0" labelOnly="1" outline="0" fieldPosition="0">
        <references count="2">
          <reference field="4" count="1">
            <x v="521"/>
          </reference>
          <reference field="5" count="1" selected="0">
            <x v="8"/>
          </reference>
        </references>
      </pivotArea>
    </format>
    <format dxfId="29">
      <pivotArea dataOnly="0" labelOnly="1" outline="0" fieldPosition="0">
        <references count="3">
          <reference field="2" count="1">
            <x v="920"/>
          </reference>
          <reference field="4" count="1" selected="0">
            <x v="521"/>
          </reference>
          <reference field="5" count="1" selected="0">
            <x v="8"/>
          </reference>
        </references>
      </pivotArea>
    </format>
    <format dxfId="28">
      <pivotArea dataOnly="0" labelOnly="1" outline="0" offset="IV256" fieldPosition="0">
        <references count="4">
          <reference field="2" count="1" selected="0">
            <x v="1283"/>
          </reference>
          <reference field="4" count="1" selected="0">
            <x v="472"/>
          </reference>
          <reference field="5" count="1" selected="0">
            <x v="8"/>
          </reference>
          <reference field="7" count="1">
            <x v="23"/>
          </reference>
        </references>
      </pivotArea>
    </format>
    <format dxfId="27">
      <pivotArea dataOnly="0" labelOnly="1" outline="0" fieldPosition="0">
        <references count="5">
          <reference field="2" count="1" selected="0">
            <x v="920"/>
          </reference>
          <reference field="4" count="1" selected="0">
            <x v="521"/>
          </reference>
          <reference field="5" count="1" selected="0">
            <x v="8"/>
          </reference>
          <reference field="6" count="1">
            <x v="105"/>
          </reference>
          <reference field="7" count="1" selected="0">
            <x v="23"/>
          </reference>
        </references>
      </pivotArea>
    </format>
    <format dxfId="26">
      <pivotArea dataOnly="0" labelOnly="1" outline="0" offset="IV256" fieldPosition="0">
        <references count="1">
          <reference field="5" count="1">
            <x v="9"/>
          </reference>
        </references>
      </pivotArea>
    </format>
    <format dxfId="25">
      <pivotArea dataOnly="0" labelOnly="1" outline="0" fieldPosition="0">
        <references count="2">
          <reference field="4" count="1">
            <x v="357"/>
          </reference>
          <reference field="5" count="1" selected="0">
            <x v="9"/>
          </reference>
        </references>
      </pivotArea>
    </format>
    <format dxfId="24">
      <pivotArea dataOnly="0" labelOnly="1" outline="0" fieldPosition="0">
        <references count="3">
          <reference field="2" count="1">
            <x v="175"/>
          </reference>
          <reference field="4" count="1" selected="0">
            <x v="357"/>
          </reference>
          <reference field="5" count="1" selected="0">
            <x v="9"/>
          </reference>
        </references>
      </pivotArea>
    </format>
    <format dxfId="23">
      <pivotArea dataOnly="0" labelOnly="1" outline="0" fieldPosition="0">
        <references count="4">
          <reference field="2" count="1" selected="0">
            <x v="175"/>
          </reference>
          <reference field="4" count="1" selected="0">
            <x v="357"/>
          </reference>
          <reference field="5" count="1" selected="0">
            <x v="9"/>
          </reference>
          <reference field="7" count="1">
            <x v="21"/>
          </reference>
        </references>
      </pivotArea>
    </format>
    <format dxfId="22">
      <pivotArea dataOnly="0" labelOnly="1" outline="0" fieldPosition="0">
        <references count="5">
          <reference field="2" count="1" selected="0">
            <x v="175"/>
          </reference>
          <reference field="4" count="1" selected="0">
            <x v="357"/>
          </reference>
          <reference field="5" count="1" selected="0">
            <x v="9"/>
          </reference>
          <reference field="6" count="1">
            <x v="105"/>
          </reference>
          <reference field="7" count="1" selected="0">
            <x v="21"/>
          </reference>
        </references>
      </pivotArea>
    </format>
    <format dxfId="21">
      <pivotArea dataOnly="0" labelOnly="1" outline="0" offset="IV256" fieldPosition="0">
        <references count="1">
          <reference field="5" count="1">
            <x v="10"/>
          </reference>
        </references>
      </pivotArea>
    </format>
    <format dxfId="20">
      <pivotArea dataOnly="0" labelOnly="1" outline="0" offset="IV256" fieldPosition="0">
        <references count="2">
          <reference field="4" count="1">
            <x v="520"/>
          </reference>
          <reference field="5" count="1" selected="0">
            <x v="10"/>
          </reference>
        </references>
      </pivotArea>
    </format>
    <format dxfId="19">
      <pivotArea dataOnly="0" labelOnly="1" outline="0" fieldPosition="0">
        <references count="3">
          <reference field="2" count="1">
            <x v="1091"/>
          </reference>
          <reference field="4" count="1" selected="0">
            <x v="520"/>
          </reference>
          <reference field="5" count="1" selected="0">
            <x v="10"/>
          </reference>
        </references>
      </pivotArea>
    </format>
    <format dxfId="18">
      <pivotArea dataOnly="0" labelOnly="1" outline="0" fieldPosition="0">
        <references count="4">
          <reference field="2" count="1" selected="0">
            <x v="1091"/>
          </reference>
          <reference field="4" count="1" selected="0">
            <x v="520"/>
          </reference>
          <reference field="5" count="1" selected="0">
            <x v="10"/>
          </reference>
          <reference field="7" count="1">
            <x v="23"/>
          </reference>
        </references>
      </pivotArea>
    </format>
    <format dxfId="17">
      <pivotArea dataOnly="0" labelOnly="1" outline="0" fieldPosition="0">
        <references count="5">
          <reference field="2" count="1" selected="0">
            <x v="1091"/>
          </reference>
          <reference field="4" count="1" selected="0">
            <x v="520"/>
          </reference>
          <reference field="5" count="1" selected="0">
            <x v="10"/>
          </reference>
          <reference field="6" count="1">
            <x v="105"/>
          </reference>
          <reference field="7" count="1" selected="0">
            <x v="23"/>
          </reference>
        </references>
      </pivotArea>
    </format>
    <format dxfId="16">
      <pivotArea dataOnly="0" outline="0" fieldPosition="0">
        <references count="5">
          <reference field="2" count="0" defaultSubtotal="1" sumSubtotal="1" countASubtotal="1" avgSubtotal="1" maxSubtotal="1" minSubtotal="1" productSubtotal="1" countSubtotal="1" stdDevSubtotal="1" stdDevPSubtotal="1" varSubtotal="1" varPSubtotal="1"/>
          <reference field="4" count="0" defaultSubtotal="1" sumSubtotal="1" countASubtotal="1" avgSubtotal="1" maxSubtotal="1" minSubtotal="1" productSubtotal="1" countSubtotal="1" stdDevSubtotal="1" stdDevPSubtotal="1" varSubtotal="1" varPSubtotal="1"/>
          <reference field="5" count="1">
            <x v="12"/>
          </reference>
          <reference field="6" count="0" defaultSubtotal="1" sumSubtotal="1" countASubtotal="1" avgSubtotal="1" maxSubtotal="1" minSubtotal="1" productSubtotal="1" countSubtotal="1" stdDevSubtotal="1" stdDevPSubtotal="1" varSubtotal="1" varPSubtotal="1"/>
          <reference field="7" count="0" defaultSubtotal="1" sumSubtotal="1" countASubtotal="1" avgSubtotal="1" maxSubtotal="1" minSubtotal="1" productSubtotal="1" countSubtotal="1" stdDevSubtotal="1" stdDevPSubtotal="1" varSubtotal="1" varPSubtotal="1"/>
        </references>
      </pivotArea>
    </format>
    <format dxfId="15">
      <pivotArea dataOnly="0" labelOnly="1" outline="0" offset="IV256" fieldPosition="0">
        <references count="1">
          <reference field="5" count="1">
            <x v="13"/>
          </reference>
        </references>
      </pivotArea>
    </format>
    <format dxfId="14">
      <pivotArea dataOnly="0" labelOnly="1" outline="0" fieldPosition="0">
        <references count="2">
          <reference field="4" count="1">
            <x v="515"/>
          </reference>
          <reference field="5" count="1" selected="0">
            <x v="13"/>
          </reference>
        </references>
      </pivotArea>
    </format>
    <format dxfId="13">
      <pivotArea dataOnly="0" labelOnly="1" outline="0" fieldPosition="0">
        <references count="3">
          <reference field="2" count="1">
            <x v="662"/>
          </reference>
          <reference field="4" count="1" selected="0">
            <x v="515"/>
          </reference>
          <reference field="5" count="1" selected="0">
            <x v="13"/>
          </reference>
        </references>
      </pivotArea>
    </format>
    <format dxfId="12">
      <pivotArea dataOnly="0" labelOnly="1" outline="0" fieldPosition="0">
        <references count="4">
          <reference field="2" count="1" selected="0">
            <x v="662"/>
          </reference>
          <reference field="4" count="1" selected="0">
            <x v="515"/>
          </reference>
          <reference field="5" count="1" selected="0">
            <x v="13"/>
          </reference>
          <reference field="7" count="1">
            <x v="27"/>
          </reference>
        </references>
      </pivotArea>
    </format>
    <format dxfId="11">
      <pivotArea dataOnly="0" labelOnly="1" outline="0" fieldPosition="0">
        <references count="5">
          <reference field="2" count="1" selected="0">
            <x v="662"/>
          </reference>
          <reference field="4" count="1" selected="0">
            <x v="515"/>
          </reference>
          <reference field="5" count="1" selected="0">
            <x v="13"/>
          </reference>
          <reference field="6" count="1">
            <x v="110"/>
          </reference>
          <reference field="7" count="1" selected="0">
            <x v="27"/>
          </reference>
        </references>
      </pivotArea>
    </format>
    <format dxfId="10">
      <pivotArea dataOnly="0" labelOnly="1" outline="0" offset="IV256" fieldPosition="0">
        <references count="1">
          <reference field="5" count="1">
            <x v="14"/>
          </reference>
        </references>
      </pivotArea>
    </format>
    <format dxfId="9">
      <pivotArea dataOnly="0" labelOnly="1" outline="0" offset="IV256" fieldPosition="0">
        <references count="2">
          <reference field="4" count="1">
            <x v="523"/>
          </reference>
          <reference field="5" count="1" selected="0">
            <x v="14"/>
          </reference>
        </references>
      </pivotArea>
    </format>
    <format dxfId="8">
      <pivotArea dataOnly="0" labelOnly="1" outline="0" fieldPosition="0">
        <references count="3">
          <reference field="2" count="1">
            <x v="902"/>
          </reference>
          <reference field="4" count="1" selected="0">
            <x v="523"/>
          </reference>
          <reference field="5" count="1" selected="0">
            <x v="14"/>
          </reference>
        </references>
      </pivotArea>
    </format>
    <format dxfId="7">
      <pivotArea dataOnly="0" labelOnly="1" outline="0" fieldPosition="0">
        <references count="4">
          <reference field="2" count="1" selected="0">
            <x v="902"/>
          </reference>
          <reference field="4" count="1" selected="0">
            <x v="523"/>
          </reference>
          <reference field="5" count="1" selected="0">
            <x v="14"/>
          </reference>
          <reference field="7" count="1">
            <x v="32"/>
          </reference>
        </references>
      </pivotArea>
    </format>
    <format dxfId="6">
      <pivotArea dataOnly="0" labelOnly="1" outline="0" fieldPosition="0">
        <references count="5">
          <reference field="2" count="1" selected="0">
            <x v="902"/>
          </reference>
          <reference field="4" count="1" selected="0">
            <x v="523"/>
          </reference>
          <reference field="5" count="1" selected="0">
            <x v="14"/>
          </reference>
          <reference field="6" count="1">
            <x v="105"/>
          </reference>
          <reference field="7" count="1" selected="0">
            <x v="32"/>
          </reference>
        </references>
      </pivotArea>
    </format>
    <format dxfId="5">
      <pivotArea dataOnly="0" labelOnly="1" outline="0" offset="IV256" fieldPosition="0">
        <references count="1">
          <reference field="5" count="1">
            <x v="16"/>
          </reference>
        </references>
      </pivotArea>
    </format>
    <format dxfId="4">
      <pivotArea dataOnly="0" labelOnly="1" outline="0" offset="IV256" fieldPosition="0">
        <references count="2">
          <reference field="4" count="1">
            <x v="512"/>
          </reference>
          <reference field="5" count="1" selected="0">
            <x v="16"/>
          </reference>
        </references>
      </pivotArea>
    </format>
    <format dxfId="3">
      <pivotArea dataOnly="0" labelOnly="1" outline="0" fieldPosition="0">
        <references count="3">
          <reference field="2" count="1">
            <x v="1258"/>
          </reference>
          <reference field="4" count="1" selected="0">
            <x v="512"/>
          </reference>
          <reference field="5" count="1" selected="0">
            <x v="16"/>
          </reference>
        </references>
      </pivotArea>
    </format>
    <format dxfId="2">
      <pivotArea dataOnly="0" labelOnly="1" outline="0" fieldPosition="0">
        <references count="4">
          <reference field="2" count="1" selected="0">
            <x v="1258"/>
          </reference>
          <reference field="4" count="1" selected="0">
            <x v="512"/>
          </reference>
          <reference field="5" count="1" selected="0">
            <x v="16"/>
          </reference>
          <reference field="7" count="1">
            <x v="23"/>
          </reference>
        </references>
      </pivotArea>
    </format>
    <format dxfId="1">
      <pivotArea dataOnly="0" labelOnly="1" outline="0" fieldPosition="0">
        <references count="5">
          <reference field="2" count="1" selected="0">
            <x v="1258"/>
          </reference>
          <reference field="4" count="1" selected="0">
            <x v="512"/>
          </reference>
          <reference field="5" count="1" selected="0">
            <x v="16"/>
          </reference>
          <reference field="6" count="1">
            <x v="105"/>
          </reference>
          <reference field="7" count="1" selected="0">
            <x v="23"/>
          </reference>
        </references>
      </pivotArea>
    </format>
  </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tation" xr10:uid="{D2B81FAE-ACFB-45C6-993A-742481377712}" sourceName="Station">
  <pivotTables>
    <pivotTable tabId="3" name="PivotTable3"/>
  </pivotTables>
  <data>
    <tabular pivotCacheId="1773749216">
      <items count="1698">
        <i x="805" s="1"/>
        <i x="216" s="1"/>
        <i x="83" s="1"/>
        <i x="67" s="1"/>
        <i x="656" s="1"/>
        <i x="48" s="1"/>
        <i x="66" s="1"/>
        <i x="1160" s="1"/>
        <i x="898" s="1"/>
        <i x="771" s="1"/>
        <i x="770" s="1"/>
        <i x="378" s="1"/>
        <i x="712" s="1"/>
        <i x="345" s="1"/>
        <i x="26" s="1"/>
        <i x="678" s="1"/>
        <i x="899" s="1"/>
        <i x="65" s="1"/>
        <i x="23" s="1"/>
        <i x="282" s="1"/>
        <i x="291" s="1"/>
        <i x="1261" s="1"/>
        <i x="670" s="1"/>
        <i x="753" s="1"/>
        <i x="754" s="1"/>
        <i x="177" s="1"/>
        <i x="89" s="1"/>
        <i x="1411" s="1"/>
        <i x="1412" s="1"/>
        <i x="1" s="1"/>
        <i x="977" s="1"/>
        <i x="27" s="1"/>
        <i x="41" s="1"/>
        <i x="28" s="1"/>
        <i x="29" s="1"/>
        <i x="698" s="1"/>
        <i x="176" s="1"/>
        <i x="429" s="1"/>
        <i x="1421" s="1"/>
        <i x="430" s="1"/>
        <i x="451" s="1"/>
        <i x="452" s="1"/>
        <i x="673" s="1"/>
        <i x="1410" s="1"/>
        <i x="232" s="1"/>
        <i x="668" s="1"/>
        <i x="90" s="1"/>
        <i x="2" s="1"/>
        <i x="17" s="1"/>
        <i x="342" s="1"/>
        <i x="341" s="1"/>
        <i x="349" s="1"/>
        <i x="352" s="1"/>
        <i x="381" s="1"/>
        <i x="696" s="1"/>
        <i x="593" s="1"/>
        <i x="393" s="1"/>
        <i x="466" s="1"/>
        <i x="496" s="1"/>
        <i x="657" s="1"/>
        <i x="172" s="1"/>
        <i x="3" s="1"/>
        <i x="555" s="1"/>
        <i x="520" s="1"/>
        <i x="530" s="1"/>
        <i x="529" s="1"/>
        <i x="861" s="1"/>
        <i x="84" s="1"/>
        <i x="671" s="1"/>
        <i x="658" s="1"/>
        <i x="402" s="1"/>
        <i x="410" s="1"/>
        <i x="421" s="1"/>
        <i x="467" s="1"/>
        <i x="497" s="1"/>
        <i x="4" s="1"/>
        <i x="585" s="1"/>
        <i x="1368" s="1"/>
        <i x="925" s="1"/>
        <i x="30" s="1"/>
        <i x="468" s="1"/>
        <i x="1372" s="1"/>
        <i x="52" s="1"/>
        <i x="53" s="1"/>
        <i x="945" s="1"/>
        <i x="403" s="1"/>
        <i x="901" s="1"/>
        <i x="1063" s="1"/>
        <i x="1406" s="1"/>
        <i x="521" s="1"/>
        <i x="55" s="1"/>
        <i x="327" s="1"/>
        <i x="326" s="1"/>
        <i x="1022" s="1"/>
        <i x="479" s="1"/>
        <i x="198" s="1"/>
        <i x="860" s="1"/>
        <i x="653" s="1"/>
        <i x="567" s="1"/>
        <i x="1064" s="1"/>
        <i x="980" s="1"/>
        <i x="292" s="1"/>
        <i x="5" s="1"/>
        <i x="1329" s="1"/>
        <i x="277" s="1"/>
        <i x="706" s="1"/>
        <i x="463" s="1"/>
        <i x="470" s="1"/>
        <i x="982" s="1"/>
        <i x="1097" s="1"/>
        <i x="709" s="1"/>
        <i x="1365" s="1"/>
        <i x="878" s="1"/>
        <i x="992" s="1"/>
        <i x="1330" s="1"/>
        <i x="127" s="1"/>
        <i x="166" s="1"/>
        <i x="892" s="1"/>
        <i x="913" s="1"/>
        <i x="1117" s="1"/>
        <i x="568" s="1"/>
        <i x="1198" s="1"/>
        <i x="579" s="1"/>
        <i x="685" s="1"/>
        <i x="507" s="1"/>
        <i x="6" s="1"/>
        <i x="962" s="1"/>
        <i x="866" s="1"/>
        <i x="91" s="1"/>
        <i x="1262" s="1"/>
        <i x="347" s="1"/>
        <i x="606" s="1"/>
        <i x="504" s="1"/>
        <i x="1274" s="1"/>
        <i x="768" s="1"/>
        <i x="317" s="1"/>
        <i x="1432" s="1"/>
        <i x="336" s="1"/>
        <i x="723" s="1"/>
        <i x="1000" s="1"/>
        <i x="704" s="1"/>
        <i x="160" s="1"/>
        <i x="168" s="1"/>
        <i x="1416" s="1"/>
        <i x="1126" s="1"/>
        <i x="194" s="1"/>
        <i x="330" s="1"/>
        <i x="907" s="1"/>
        <i x="167" s="1"/>
        <i x="935" s="1"/>
        <i x="54" s="1"/>
        <i x="569" s="1"/>
        <i x="358" s="1"/>
        <i x="1389" s="1"/>
        <i x="1270" s="1"/>
        <i x="207" s="1"/>
        <i x="1240" s="1"/>
        <i x="1644" s="1"/>
        <i x="159" s="1"/>
        <i x="363" s="1"/>
        <i x="276" s="1"/>
        <i x="85" s="1"/>
        <i x="445" s="1"/>
        <i x="185" s="1"/>
        <i x="514" s="1"/>
        <i x="767" s="1"/>
        <i x="531" s="1"/>
        <i x="217" s="1"/>
        <i x="366" s="1"/>
        <i x="985" s="1"/>
        <i x="454" s="1"/>
        <i x="1366" s="1"/>
        <i x="1436" s="1"/>
        <i x="464" s="1"/>
        <i x="1387" s="1"/>
        <i x="248" s="1"/>
        <i x="1007" s="1"/>
        <i x="1206" s="1"/>
        <i x="688" s="1"/>
        <i x="319" s="1"/>
        <i x="1143" s="1"/>
        <i x="1204" s="1"/>
        <i x="541" s="1"/>
        <i x="202" s="1"/>
        <i x="388" s="1"/>
        <i x="599" s="1"/>
        <i x="1355" s="1"/>
        <i x="234" s="1"/>
        <i x="876" s="1"/>
        <i x="1152" s="1"/>
        <i x="137" s="1"/>
        <i x="206" s="1"/>
        <i x="278" s="1"/>
        <i x="663" s="1"/>
        <i x="534" s="1"/>
        <i x="905" s="1"/>
        <i x="279" s="1"/>
        <i x="293" s="1"/>
        <i x="1661" s="1"/>
        <i x="570" s="1"/>
        <i x="1034" s="1"/>
        <i x="1660" s="1"/>
        <i x="1148" s="1"/>
        <i x="1168" s="1"/>
        <i x="789" s="1"/>
        <i x="64" s="1"/>
        <i x="1394" s="1"/>
        <i x="422" s="1"/>
        <i x="348" s="1"/>
        <i x="218" s="1"/>
        <i x="354" s="1"/>
        <i x="1419" s="1"/>
        <i x="930" s="1"/>
        <i x="329" s="1"/>
        <i x="1138" s="1"/>
        <i x="1024" s="1"/>
        <i x="1059" s="1"/>
        <i x="471" s="1"/>
        <i x="538" s="1"/>
        <i x="46" s="1"/>
        <i x="594" s="1"/>
        <i x="316" s="1"/>
        <i x="480" s="1"/>
        <i x="405" s="1"/>
        <i x="406" s="1"/>
        <i x="1348" s="1"/>
        <i x="941" s="1"/>
        <i x="1205" s="1"/>
        <i x="432" s="1"/>
        <i x="1449" s="1"/>
        <i x="841" s="1"/>
        <i x="7" s="1"/>
        <i x="1260" s="1"/>
        <i x="522" s="1"/>
        <i x="203" s="1"/>
        <i x="571" s="1"/>
        <i x="219" s="1"/>
        <i x="1051" s="1"/>
        <i x="546" s="1"/>
        <i x="1158" s="1"/>
        <i x="1070" s="1"/>
        <i x="545" s="1"/>
        <i x="1469" s="1"/>
        <i x="212" s="1"/>
        <i x="918" s="1"/>
        <i x="1140" s="1"/>
        <i x="883" s="1"/>
        <i x="1171" s="1"/>
        <i x="1239" s="1"/>
        <i x="455" s="1"/>
        <i x="1281" s="1"/>
        <i x="604" s="1"/>
        <i x="1351" s="1"/>
        <i x="1154" s="1"/>
        <i x="983" s="1"/>
        <i x="772" s="1"/>
        <i x="854" s="1"/>
        <i x="660" s="1"/>
        <i x="1065" s="1"/>
        <i x="1120" s="1"/>
        <i x="1130" s="1"/>
        <i x="1046" s="1"/>
        <i x="71" s="1"/>
        <i x="1393" s="1"/>
        <i x="461" s="1"/>
        <i x="1280" s="1"/>
        <i x="1106" s="1"/>
        <i x="773" s="1"/>
        <i x="1069" s="1"/>
        <i x="138" s="1"/>
        <i x="128" s="1"/>
        <i x="433" s="1"/>
        <i x="113" s="1"/>
        <i x="572" s="1"/>
        <i x="220" s="1"/>
        <i x="357" s="1"/>
        <i x="1047" s="1"/>
        <i x="1467" s="1"/>
        <i x="311" s="1"/>
        <i x="1282" s="1"/>
        <i x="1172" s="1"/>
        <i x="744" s="1"/>
        <i x="1029" s="1"/>
        <i x="257" s="1"/>
        <i x="996" s="1"/>
        <i x="1319" s="1"/>
        <i x="661" s="1"/>
        <i x="1317" s="1"/>
        <i x="565" s="1"/>
        <i x="607" s="1"/>
        <i x="8" s="1"/>
        <i x="766" s="1"/>
        <i x="694" s="1"/>
        <i x="997" s="1"/>
        <i x="873" s="1"/>
        <i x="1321" s="1"/>
        <i x="472" s="1"/>
        <i x="755" s="1"/>
        <i x="701" s="1"/>
        <i x="1125" s="1"/>
        <i x="1110" s="1"/>
        <i x="639" s="1"/>
        <i x="81" s="1"/>
        <i x="384" s="1"/>
        <i x="1384" s="1"/>
        <i x="233" s="1"/>
        <i x="481" s="1"/>
        <i x="932" s="1"/>
        <i x="1681" s="1"/>
        <i x="1437" s="1"/>
        <i x="1141" s="1"/>
        <i x="33" s="1"/>
        <i x="186" s="1"/>
        <i x="1133" s="1"/>
        <i x="923" s="1"/>
        <i x="690" s="1"/>
        <i x="948" s="1"/>
        <i x="1376" s="1"/>
        <i x="1058" s="1"/>
        <i x="1473" s="1"/>
        <i x="852" s="1"/>
        <i x="115" s="1"/>
        <i x="222" s="1"/>
        <i x="1655" s="1"/>
        <i x="235" s="1"/>
        <i x="183" s="1"/>
        <i x="411" s="1"/>
        <i x="1326" s="1"/>
        <i x="165" s="1"/>
        <i x="1247" s="1"/>
        <i x="646" s="1"/>
        <i x="612" s="1"/>
        <i x="713" s="1"/>
        <i x="229" s="1"/>
        <i x="762" s="1"/>
        <i x="643" s="1"/>
        <i x="211" s="1"/>
        <i x="1218" s="1"/>
        <i x="1088" s="1"/>
        <i x="169" s="1"/>
        <i x="45" s="1"/>
        <i x="969" s="1"/>
        <i x="1428" s="1"/>
        <i x="881" s="1"/>
        <i x="865" s="1"/>
        <i x="72" s="1"/>
        <i x="523" s="1"/>
        <i x="188" s="1"/>
        <i x="526" s="1"/>
        <i x="223" s="1"/>
        <i x="954" s="1"/>
        <i x="672" s="1"/>
        <i x="110" s="1"/>
        <i x="22" s="1"/>
        <i x="848" s="1"/>
        <i x="845" s="1"/>
        <i x="446" s="1"/>
        <i x="1001" s="1"/>
        <i x="1012" s="1"/>
        <i x="1245" s="1"/>
        <i x="1023" s="1"/>
        <i x="573" s="1"/>
        <i x="731" s="1"/>
        <i x="1108" s="1"/>
        <i x="1032" s="1"/>
        <i x="171" s="1"/>
        <i x="703" s="1"/>
        <i x="395" s="1"/>
        <i x="149" s="1"/>
        <i x="1136" s="1"/>
        <i x="280" s="1"/>
        <i x="93" s="1"/>
        <i x="591" s="1"/>
        <i x="1225" s="1"/>
        <i x="1153" s="1"/>
        <i x="947" s="1"/>
        <i x="1302" s="1"/>
        <i x="1095" s="1"/>
        <i x="1203" s="1"/>
        <i x="148" s="1"/>
        <i x="784" s="1"/>
        <i x="19" s="1"/>
        <i x="944" s="1"/>
        <i x="933" s="1"/>
        <i x="1339" s="1"/>
        <i x="1425" s="1"/>
        <i x="644" s="1"/>
        <i x="389" s="1"/>
        <i x="1025" s="1"/>
        <i x="680" s="1"/>
        <i x="533" s="1"/>
        <i x="473" s="1"/>
        <i x="474" s="1"/>
        <i x="758" s="1"/>
        <i x="501" s="1"/>
        <i x="1402" s="1"/>
        <i x="651" s="1"/>
        <i x="295" s="1"/>
        <i x="1354" s="1"/>
        <i x="611" s="1"/>
        <i x="1184" s="1"/>
        <i x="871" s="1"/>
        <i x="765" s="1"/>
        <i x="1440" s="1"/>
        <i x="150" s="1"/>
        <i x="318" s="1"/>
        <i x="641" s="1"/>
        <i x="261" s="1"/>
        <i x="1373" s="1"/>
        <i x="662" s="1"/>
        <i x="1079" s="1"/>
        <i x="407" s="1"/>
        <i x="857" s="1"/>
        <i x="1251" s="1"/>
        <i x="69" s="1"/>
        <i x="745" s="1"/>
        <i x="566" s="1"/>
        <i x="1391" s="1"/>
        <i x="786" s="1"/>
        <i x="1042" s="1"/>
        <i x="1316" s="1"/>
        <i x="1404" s="1"/>
        <i x="1099" s="1"/>
        <i x="1102" s="1"/>
        <i x="774" s="1"/>
        <i x="302" s="1"/>
        <i x="740" s="1"/>
        <i x="1045" s="1"/>
        <i x="208" s="1"/>
        <i x="224" s="1"/>
        <i x="236" s="1"/>
        <i x="995" s="1"/>
        <i x="340" s="1"/>
        <i x="1121" s="1"/>
        <i x="398" s="1"/>
        <i x="187" s="1"/>
        <i x="884" s="1"/>
        <i x="1311" s="1"/>
        <i x="1682" s="1"/>
        <i x="748" s="1"/>
        <i x="1179" s="1"/>
        <i x="400" s="1"/>
        <i x="1159" s="1"/>
        <i x="1226" s="1"/>
        <i x="864" s="1"/>
        <i x="1220" s="1"/>
        <i x="785" s="1"/>
        <i x="1362" s="1"/>
        <i x="897" s="1"/>
        <i x="144" s="1"/>
        <i x="732" s="1"/>
        <i x="1301" s="1"/>
        <i x="733" s="1"/>
        <i x="296" s="1"/>
        <i x="1318" s="1"/>
        <i x="333" s="1"/>
        <i x="610" s="1"/>
        <i x="929" s="1"/>
        <i x="221" s="1"/>
        <i x="677" s="1"/>
        <i x="779" s="1"/>
        <i x="886" s="1"/>
        <i x="874" s="1"/>
        <i x="853" s="1"/>
        <i x="114" s="1"/>
        <i x="151" s="1"/>
        <i x="184" s="1"/>
        <i x="1297" s="1"/>
        <i x="1009" s="1"/>
        <i x="512" s="1"/>
        <i x="605" s="1"/>
        <i x="1014" s="1"/>
        <i x="1383" s="1"/>
        <i x="1337" s="1"/>
        <i x="1230" s="1"/>
        <i x="1187" s="1"/>
        <i x="1333" s="1"/>
        <i x="334" s="1"/>
        <i x="747" s="1"/>
        <i x="335" s="1"/>
        <i x="325" s="1"/>
        <i x="877" s="1"/>
        <i x="1272" s="1"/>
        <i x="963" s="1"/>
        <i x="299" s="1"/>
        <i x="213" s="1"/>
        <i x="659" s="1"/>
        <i x="162" s="1"/>
        <i x="24" s="1"/>
        <i x="578" s="1"/>
        <i x="1315" s="1"/>
        <i x="112" s="1"/>
        <i x="355" s="1"/>
        <i x="1241" s="1"/>
        <i x="1279" s="1"/>
        <i x="746" s="1"/>
        <i x="562" s="1"/>
        <i x="1375" s="1"/>
        <i x="1275" s="1"/>
        <i x="1068" s="1"/>
        <i x="882" s="1"/>
        <i x="119" s="1"/>
        <i x="1185" s="1"/>
        <i x="164" s="1"/>
        <i x="790" s="1"/>
        <i x="1137" s="1"/>
        <i x="700" s="1"/>
        <i x="955" s="1"/>
        <i x="1080" s="1"/>
        <i x="170" s="1"/>
        <i x="738" s="1"/>
        <i x="563" s="1"/>
        <i x="1146" s="1"/>
        <i x="1439" s="1"/>
        <i x="247" s="1"/>
        <i x="1048" s="1"/>
        <i x="697" s="1"/>
        <i x="1010" s="1"/>
        <i x="1050" s="1"/>
        <i x="1388" s="1"/>
        <i x="178" s="1"/>
        <i x="173" s="1"/>
        <i x="453" s="1"/>
        <i x="298" s="1"/>
        <i x="1090" s="1"/>
        <i x="158" s="1"/>
        <i x="79" s="1"/>
        <i x="297" s="1"/>
        <i x="1062" s="1"/>
        <i x="1165" s="1"/>
        <i x="1213" s="1"/>
        <i x="764" s="1"/>
        <i x="425" s="1"/>
        <i x="1386" s="1"/>
        <i x="238" s="1"/>
        <i x="391" s="1"/>
        <i x="109" s="1"/>
        <i x="958" s="1"/>
        <i x="532" s="1"/>
        <i x="1442" s="1"/>
        <i x="1216" s="1"/>
        <i x="664" s="1"/>
        <i x="74" s="1"/>
        <i x="143" s="1"/>
        <i x="42" s="1"/>
        <i x="993" s="1"/>
        <i x="210" s="1"/>
        <i x="1358" s="1"/>
        <i x="337" s="1"/>
        <i x="1196" s="1"/>
        <i x="1228" s="1"/>
        <i x="321" s="1"/>
        <i x="142" s="1"/>
        <i x="1451" s="1"/>
        <i x="482" s="1"/>
        <i x="1343" s="1"/>
        <i x="1105" s="1"/>
        <i x="256" s="1"/>
        <i x="589" s="1"/>
        <i x="684" s="1"/>
        <i x="1450" s="1"/>
        <i x="1003" s="1"/>
        <i x="550" s="1"/>
        <i x="82" s="1"/>
        <i x="505" s="1"/>
        <i x="1259" s="1"/>
        <i x="543" s="1"/>
        <i x="360" s="1"/>
        <i x="551" s="1"/>
        <i x="781" s="1"/>
        <i x="111" s="1"/>
        <i x="161" s="1"/>
        <i x="116" s="1"/>
        <i x="414" s="1"/>
        <i x="544" s="1"/>
        <i x="1094" s="1"/>
        <i x="998" s="1"/>
        <i x="1227" s="1"/>
        <i x="255" s="1"/>
        <i x="1369" s="1"/>
        <i x="574" s="1"/>
        <i x="1092" s="1"/>
        <i x="760" s="1"/>
        <i x="1659" s="1"/>
        <i x="1420" s="1"/>
        <i x="1149" s="1"/>
        <i x="351" s="1"/>
        <i x="986" s="1"/>
        <i x="328" s="1"/>
        <i x="674" s="1"/>
        <i x="1030" s="1"/>
        <i x="787" s="1"/>
        <i x="314" s="1"/>
        <i x="1257" s="1"/>
        <i x="1035" s="1"/>
        <i x="1680" s="1"/>
        <i x="1464" s="1"/>
        <i x="456" s="1"/>
        <i x="483" s="1"/>
        <i x="182" s="1"/>
        <i x="86" s="1"/>
        <i x="875" s="1"/>
        <i x="1458" s="1"/>
        <i x="1200" s="1"/>
        <i x="320" s="1"/>
        <i x="858" s="1"/>
        <i x="516" s="1"/>
        <i x="1405" s="1"/>
        <i x="201" s="1"/>
        <i x="564" s="1"/>
        <i x="1041" s="1"/>
        <i x="1115" s="1"/>
        <i x="542" s="1"/>
        <i x="500" s="1"/>
        <i x="727" s="1"/>
        <i x="226" s="1"/>
        <i x="262" s="1"/>
        <i x="200" s="1"/>
        <i x="1392" s="1"/>
        <i x="283" s="1"/>
        <i x="1288" s="1"/>
        <i x="350" s="1"/>
        <i x="728" s="1"/>
        <i x="1470" s="1"/>
        <i x="315" s="1"/>
        <i x="741" s="1"/>
        <i x="475" s="1"/>
        <i x="31" s="1"/>
        <i x="652" s="1"/>
        <i x="1199" s="1"/>
        <i x="919" s="1"/>
        <i x="850" s="1"/>
        <i x="228" s="1"/>
        <i x="761" s="1"/>
        <i x="284" s="1"/>
        <i x="1472" s="1"/>
        <i x="62" s="1"/>
        <i x="1170" s="1"/>
        <i x="575" s="1"/>
        <i x="428" s="1"/>
        <i x="1067" s="1"/>
        <i x="126" s="1"/>
        <i x="879" s="1"/>
        <i x="666" s="1"/>
        <i x="964" s="1"/>
        <i x="903" s="1"/>
        <i x="609" s="1"/>
        <i x="1084" s="1"/>
        <i x="737" s="1"/>
        <i x="682" s="1"/>
        <i x="751" s="1"/>
        <i x="1161" s="1"/>
        <i x="1197" s="1"/>
        <i x="953" s="1"/>
        <i x="94" s="1"/>
        <i x="1273" s="1"/>
        <i x="588" s="1"/>
        <i x="931" s="1"/>
        <i x="1377" s="1"/>
        <i x="1430" s="1"/>
        <i x="1303" s="1"/>
        <i x="650" s="1"/>
        <i x="434" s="1"/>
        <i x="1139" s="1"/>
        <i x="1027" s="1"/>
        <i x="1254" s="1"/>
        <i x="1221" s="1"/>
        <i x="1008" s="1"/>
        <i x="1290" s="1"/>
        <i x="895" s="1"/>
        <i x="724" s="1"/>
        <i x="842" s="1"/>
        <i x="1074" s="1"/>
        <i x="920" s="1"/>
        <i x="1188" s="1"/>
        <i x="548" s="1"/>
        <i x="1056" s="1"/>
        <i x="725" s="1"/>
        <i x="412" s="1"/>
        <i x="1457" s="1"/>
        <i x="274" s="1"/>
        <i x="134" s="1"/>
        <i x="1363" s="1"/>
        <i x="717" s="1"/>
        <i x="1455" s="1"/>
        <i x="1618" s="1"/>
        <i x="880" s="1"/>
        <i x="136" s="1"/>
        <i x="1085" s="1"/>
        <i x="427" s="1"/>
        <i x="924" s="1"/>
        <i x="934" s="1"/>
        <i x="1020" s="1"/>
        <i x="960" s="1"/>
        <i x="343" s="1"/>
        <i x="778" s="1"/>
        <i x="1004" s="1"/>
        <i x="214" s="1"/>
        <i x="1276" s="1"/>
        <i x="440" s="1"/>
        <i x="120" s="1"/>
        <i x="560" s="1"/>
        <i x="1135" s="1"/>
        <i x="339" s="1"/>
        <i x="750" s="1"/>
        <i x="1471" s="1"/>
        <i x="196" s="1"/>
        <i x="73" s="1"/>
        <i x="1132" s="1"/>
        <i x="990" s="1"/>
        <i x="227" s="1"/>
        <i x="702" s="1"/>
        <i x="1635" s="1"/>
        <i x="197" s="1"/>
        <i x="386" s="1"/>
        <i x="435" s="1"/>
        <i x="893" s="1"/>
        <i x="1083" s="1"/>
        <i x="1018" s="1"/>
        <i x="1028" s="1"/>
        <i x="1400" s="1"/>
        <i x="1237" s="1"/>
        <i x="705" s="1"/>
        <i x="408" s="1"/>
        <i x="1122" s="1"/>
        <i x="759" s="1"/>
        <i x="344" s="1"/>
        <i x="679" s="1"/>
        <i x="558" s="1"/>
        <i x="1211" s="1"/>
        <i x="1271" s="1"/>
        <i x="285" s="1"/>
        <i x="1429" s="1"/>
        <i x="970" s="1"/>
        <i x="645" s="1"/>
        <i x="916" s="1"/>
        <i x="390" s="1"/>
        <i x="669" s="1"/>
        <i x="1448" s="1"/>
        <i x="361" s="1"/>
        <i x="362" s="1"/>
        <i x="404" s="1"/>
        <i x="157" s="1"/>
        <i x="1026" s="1"/>
        <i x="1054" s="1"/>
        <i x="1456" s="1"/>
        <i x="999" s="1"/>
        <i x="0" s="1"/>
        <i x="940" s="1"/>
        <i x="365" s="1"/>
        <i x="1093" s="1"/>
        <i x="237" s="1"/>
        <i x="1460" s="1"/>
        <i x="726" s="1"/>
        <i x="749" s="1"/>
        <i x="927" s="1"/>
        <i x="946" s="1"/>
        <i x="1111" s="1"/>
        <i x="364" s="1"/>
        <i x="78" s="1"/>
        <i x="862" s="1"/>
        <i x="647" s="1"/>
        <i x="436" s="1"/>
        <i x="437" s="1"/>
        <i x="80" s="1"/>
        <i x="1186" s="1"/>
        <i x="1124" s="1"/>
        <i x="508" s="1"/>
        <i x="714" s="1"/>
        <i x="742" s="1"/>
        <i x="510" s="1"/>
        <i x="967" s="1"/>
        <i x="665" s="1"/>
        <i x="1066" s="1"/>
        <i x="1214" s="1"/>
        <i x="1215" s="1"/>
        <i x="989" s="1"/>
        <i x="844" s="1"/>
        <i x="683" s="1"/>
        <i x="1474" s="1"/>
        <i x="1201" s="1"/>
        <i x="1426" s="1"/>
        <i x="812" s="1"/>
        <i x="676" s="1"/>
        <i x="1091" s="1"/>
        <i x="1462" s="1"/>
        <i x="525" s="1"/>
        <i x="1182" s="1"/>
        <i x="1357" s="1"/>
        <i x="1312" s="1"/>
        <i x="1447" s="1"/>
        <i x="890" s="1"/>
        <i x="695" s="1"/>
        <i x="1658" s="1"/>
        <i x="1212" s="1"/>
        <i x="887" s="1"/>
        <i x="1052" s="1"/>
        <i x="1477" s="1"/>
        <i x="1209" s="1"/>
        <i x="431" s="1"/>
        <i x="984" s="1"/>
        <i x="782" s="1"/>
        <i x="1415" s="1"/>
        <i x="739" s="1"/>
        <i x="246" s="1"/>
        <i x="57" s="1"/>
        <i x="225" s="1"/>
        <i x="441" s="1"/>
        <i x="9" s="1"/>
        <i x="743" s="1"/>
        <i x="87" s="1"/>
        <i x="32" s="1"/>
        <i x="204" s="1"/>
        <i x="179" s="1"/>
        <i x="846" s="1"/>
        <i x="1427" s="1"/>
        <i x="346" s="1"/>
        <i x="209" s="1"/>
        <i x="1044" s="1"/>
        <i x="1243" s="1"/>
        <i x="978" s="1"/>
        <i x="813" s="1"/>
        <i x="92" s="1"/>
        <i x="757" s="1"/>
        <i x="439" s="1"/>
        <i x="1328" s="1"/>
        <i x="465" s="1"/>
        <i x="988" s="1"/>
        <i x="956" s="1"/>
        <i x="885" s="1"/>
        <i x="576" s="1"/>
        <i x="356" s="1"/>
        <i x="900" s="1"/>
        <i x="338" s="1"/>
        <i x="1636" s="1"/>
        <i x="1119" s="1"/>
        <i x="1183" s="1"/>
        <i x="1191" s="1"/>
        <i x="1475" s="1"/>
        <i x="889" s="1"/>
        <i x="908" s="1"/>
        <i x="10" s="1"/>
        <i x="689" s="1"/>
        <i x="994" s="1"/>
        <i x="1249" s="1"/>
        <i x="383" s="1"/>
        <i x="1418" s="1"/>
        <i x="783" s="1"/>
        <i x="961" s="1"/>
        <i x="1256" s="1"/>
        <i x="396" s="1"/>
        <i x="324" s="1"/>
        <i x="409" s="1"/>
        <i x="230" s="1"/>
        <i x="476" s="1"/>
        <i x="1087" s="1"/>
        <i x="1089" s="1"/>
        <i x="1039" s="1"/>
        <i x="47" s="1"/>
        <i x="937" s="1"/>
        <i x="275" s="1"/>
        <i x="1352" s="1"/>
        <i x="1236" s="1"/>
        <i x="1096" s="1"/>
        <i x="1248" s="1"/>
        <i x="36" s="1"/>
        <i x="515" s="1"/>
        <i x="1374" s="1"/>
        <i x="1335" s="1"/>
        <i x="1031" s="1"/>
        <i x="239" s="1"/>
        <i x="556" s="1"/>
        <i x="1360" s="1"/>
        <i x="939" s="1"/>
        <i x="359" s="1"/>
        <i x="11" s="1"/>
        <i x="851" s="1"/>
        <i x="1289" s="1"/>
        <i x="240" s="1"/>
        <i x="1433" s="1"/>
        <i x="281" s="1"/>
        <i x="88" s="1"/>
        <i x="394" s="1"/>
        <i x="1313" s="1"/>
        <i x="1162" s="1"/>
        <i x="1101" s="1"/>
        <i x="847" s="1"/>
        <i x="938" s="1"/>
        <i x="1190" s="1"/>
        <i x="63" s="1"/>
        <i x="1178" s="1"/>
        <i x="711" s="1"/>
        <i x="1444" s="1"/>
        <i x="584" s="1"/>
        <i x="1277" s="1"/>
        <i x="1019" s="1"/>
        <i x="118" s="1"/>
        <i x="1233" s="1"/>
        <i x="1181" s="1"/>
        <i x="922" s="1"/>
        <i x="215" s="1"/>
        <i x="21" s="1"/>
        <i x="856" s="1"/>
        <i x="1082" s="1"/>
        <i x="438" s="1"/>
        <i x="942" s="1"/>
        <i x="50" s="1"/>
        <i x="477" s="1"/>
        <i x="418" s="1"/>
        <i x="1683" s="1"/>
        <i x="1173" s="1"/>
        <i x="1033" s="1"/>
        <i x="1344" s="1"/>
        <i x="353" s="1"/>
        <i x="586" s="1"/>
        <i x="1208" s="1"/>
        <i x="549" s="1"/>
        <i x="547" s="1"/>
        <i x="1232" s="1"/>
        <i x="667" s="1"/>
        <i x="1409" s="1"/>
        <i x="592" s="1"/>
        <i x="1194" s="1"/>
        <i x="708" s="1"/>
        <i x="76" s="1"/>
        <i x="729" s="1"/>
        <i x="258" s="1"/>
        <i x="966" s="1"/>
        <i x="756" s="1"/>
        <i x="1413" s="1"/>
        <i x="1246" s="1"/>
        <i x="323" s="1"/>
        <i x="1643" s="1"/>
        <i x="692" s="1"/>
        <i x="638" s="1"/>
        <i x="286" s="1"/>
        <i x="959" s="1"/>
        <i x="681" s="1"/>
        <i x="559" s="1"/>
        <i x="1127" s="1"/>
        <i x="763" s="1"/>
        <i x="95" s="1"/>
        <i x="1169" s="1"/>
        <i x="420" s="1"/>
        <i x="147" s="1"/>
        <i x="1446" s="1"/>
        <i x="1118" s="1"/>
        <i x="1255" s="1"/>
        <i x="313" s="1"/>
        <i x="1380" s="1"/>
        <i x="469" s="1"/>
        <i x="199" s="1"/>
        <i x="56" s="1"/>
        <i x="1656" s="1"/>
        <i x="506" s="1"/>
        <i x="1021" s="1"/>
        <i x="936" s="1"/>
        <i x="1238" s="1"/>
        <i x="613" s="1"/>
        <i x="1356" s="1"/>
        <i x="527" s="1"/>
        <i x="287" s="1"/>
        <i x="312" s="1"/>
        <i x="1180" s="1"/>
        <i x="1145" s="1"/>
        <i x="231" s="1"/>
        <i x="139" s="1"/>
        <i x="780" s="1"/>
        <i x="1150" s="1"/>
        <i x="97" s="1"/>
        <i x="1626" s="1"/>
        <i x="267" s="1"/>
        <i x="442" s="1"/>
        <i x="1207" s="1"/>
        <i x="557" s="1"/>
        <i x="1142" s="1"/>
        <i x="300" s="1"/>
        <i x="1459" s="1"/>
        <i x="1147" s="1"/>
        <i x="1632" s="1"/>
        <i x="301" s="1"/>
        <i x="288" s="1"/>
        <i x="34" s="1"/>
        <i x="1219" s="1"/>
        <i x="1217" s="1"/>
        <i x="1350" s="1"/>
        <i x="1155" s="1"/>
        <i x="1163" s="1"/>
        <i x="397" s="1"/>
        <i x="863" s="1"/>
        <i x="1100" s="1"/>
        <i x="310" s="1"/>
        <i x="1164" s="1"/>
        <i x="687" s="1"/>
        <i x="1002" s="1"/>
        <i x="502" s="1"/>
        <i x="707" s="1"/>
        <i x="1112" s="1"/>
        <i x="1234" s="1"/>
        <i x="1107" s="1"/>
        <i x="1235" s="1"/>
        <i x="1463" s="1"/>
        <i x="135" s="1"/>
        <i x="96" s="1"/>
        <i x="443" s="1"/>
        <i x="77" s="1"/>
        <i x="518" s="1"/>
        <i x="1210" s="1"/>
        <i x="590" s="1"/>
        <i x="577" s="1"/>
        <i x="640" s="1"/>
        <i x="503" s="1"/>
        <i x="331" s="1"/>
        <i x="926" s="1"/>
        <i x="1414" s="1"/>
        <i x="870" s="1"/>
        <i x="1320" s="1"/>
        <i x="869" s="1"/>
        <i x="1466" s="1"/>
        <i x="957" s="1"/>
        <i x="1364" s="1"/>
        <i x="769" s="1"/>
        <i x="1454" s="1"/>
        <i x="524" s="1"/>
        <i x="444" s="1"/>
        <i x="734" s="1"/>
        <i x="289" s="1"/>
        <i x="195" s="1"/>
        <i x="399" s="1"/>
        <i x="965" s="1"/>
        <i x="921" s="1"/>
        <i x="35" s="1"/>
        <i x="867" s="1"/>
        <i x="849" s="1"/>
        <i x="1347" s="1"/>
        <i x="484" s="1"/>
        <i x="322" s="1"/>
        <i x="25" s="1"/>
        <i x="70" s="1"/>
        <i x="752" s="1"/>
        <i x="1657" s="1"/>
        <i x="129" s="1"/>
        <i x="910" s="1"/>
        <i x="710" s="1"/>
        <i x="1634" s="1"/>
        <i x="1443" s="1"/>
        <i x="1431" s="1"/>
        <i x="1252" s="1"/>
        <i x="608" s="1"/>
        <i x="1086" s="1"/>
        <i x="943" s="1"/>
        <i x="18" s="1"/>
        <i x="1382" s="1"/>
        <i x="1332" s="1"/>
        <i x="1036" s="1"/>
        <i x="1291" s="1"/>
        <i x="1378" s="1"/>
        <i x="193" s="1"/>
        <i x="294" s="1"/>
        <i x="686" s="1"/>
        <i x="902" s="1"/>
        <i x="303" s="1"/>
        <i x="1193" s="1"/>
        <i x="1476" s="1"/>
        <i x="554" s="1"/>
        <i x="290" s="1"/>
        <i x="528" s="1"/>
        <i x="987" s="1"/>
        <i x="730" s="1"/>
        <i x="1195" s="1"/>
        <i x="735" s="1"/>
        <i x="413" s="1"/>
        <i x="736" s="1"/>
        <i x="401" s="1"/>
        <i x="1222" s="1"/>
        <i x="1057" s="1"/>
        <i x="1037" s="1"/>
        <i x="1258" s="1"/>
        <i x="981" s="1"/>
        <i x="655" s="1"/>
        <i x="855" s="1"/>
        <i x="1055" s="1"/>
        <i x="906" s="1"/>
        <i x="205" s="1"/>
        <i x="478" s="1"/>
        <i x="1144" s="1"/>
        <i x="146" s="1"/>
        <i x="1379" s="1"/>
        <i x="509" s="1"/>
        <i x="1445" s="1"/>
        <i x="1310" s="1"/>
        <i x="519" s="1"/>
        <i x="382" s="1"/>
        <i x="387" s="1"/>
        <i x="40" s="1"/>
        <i x="189" s="1"/>
        <i x="377" s="1"/>
        <i x="1244" s="1"/>
        <i x="1627" s="1"/>
        <i x="928" s="1"/>
        <i x="1403" s="1"/>
        <i x="12" s="1"/>
        <i x="13" s="1"/>
        <i x="20" s="1"/>
        <i x="14" s="1"/>
        <i x="1465" s="1" nd="1"/>
        <i x="499" s="1" nd="1"/>
        <i x="44" s="1" nd="1"/>
        <i x="424" s="1" nd="1"/>
        <i x="553" s="1" nd="1"/>
        <i x="462" s="1" nd="1"/>
        <i x="260" s="1" nd="1"/>
        <i x="1345" s="1" nd="1"/>
        <i x="1541" s="1" nd="1"/>
        <i x="1545" s="1" nd="1"/>
        <i x="1619" s="1" nd="1"/>
        <i x="1250" s="1" nd="1"/>
        <i x="1546" s="1" nd="1"/>
        <i x="1493" s="1" nd="1"/>
        <i x="1361" s="1" nd="1"/>
        <i x="1424" s="1" nd="1"/>
        <i x="1641" s="1" nd="1"/>
        <i x="971" s="1" nd="1"/>
        <i x="822" s="1" nd="1"/>
        <i x="804" s="1" nd="1"/>
        <i x="1231" s="1" nd="1"/>
        <i x="911" s="1" nd="1"/>
        <i x="831" s="1" nd="1"/>
        <i x="1548" s="1" nd="1"/>
        <i x="1283" s="1" nd="1"/>
        <i x="1417" s="1" nd="1"/>
        <i x="1189" s="1" nd="1"/>
        <i x="835" s="1" nd="1"/>
        <i x="1005" s="1" nd="1"/>
        <i x="839" s="1" nd="1"/>
        <i x="838" s="1" nd="1"/>
        <i x="1286" s="1" nd="1"/>
        <i x="1285" s="1" nd="1"/>
        <i x="1284" s="1" nd="1"/>
        <i x="1287" s="1" nd="1"/>
        <i x="1488" s="1" nd="1"/>
        <i x="1631" s="1" nd="1"/>
        <i x="1510" s="1" nd="1"/>
        <i x="1512" s="1" nd="1"/>
        <i x="1513" s="1" nd="1"/>
        <i x="1267" s="1" nd="1"/>
        <i x="1266" s="1" nd="1"/>
        <i x="1268" s="1" nd="1"/>
        <i x="820" s="1" nd="1"/>
        <i x="1534" s="1" nd="1"/>
        <i x="1505" s="1" nd="1"/>
        <i x="1494" s="1" nd="1"/>
        <i x="1264" s="1" nd="1"/>
        <i x="1269" s="1" nd="1"/>
        <i x="1265" s="1" nd="1"/>
        <i x="1496" s="1" nd="1"/>
        <i x="1497" s="1" nd="1"/>
        <i x="1385" s="1" nd="1"/>
        <i x="821" s="1" nd="1"/>
        <i x="1263" s="1" nd="1"/>
        <i x="1349" s="1" nd="1"/>
        <i x="1640" s="1" nd="1"/>
        <i x="1498" s="1" nd="1"/>
        <i x="1499" s="1" nd="1"/>
        <i x="1500" s="1" nd="1"/>
        <i x="1508" s="1" nd="1"/>
        <i x="1334" s="1" nd="1"/>
        <i x="1565" s="1" nd="1"/>
        <i x="818" s="1" nd="1"/>
        <i x="1327" s="1" nd="1"/>
        <i x="1502" s="1" nd="1"/>
        <i x="1503" s="1" nd="1"/>
        <i x="637" s="1" nd="1"/>
        <i x="1395" s="1" nd="1"/>
        <i x="1684" s="1" nd="1"/>
        <i x="819" s="1" nd="1"/>
        <i x="1677" s="1" nd="1"/>
        <i x="912" s="1" nd="1"/>
        <i x="1550" s="1" nd="1"/>
        <i x="811" s="1" nd="1"/>
        <i x="1113" s="1" nd="1"/>
        <i x="840" s="1" nd="1"/>
        <i x="1381" s="1" nd="1"/>
        <i x="1552" s="1" nd="1"/>
        <i x="600" s="1" nd="1"/>
        <i x="808" s="1" nd="1"/>
        <i x="1015" s="1" nd="1"/>
        <i x="716" s="1" nd="1"/>
        <i x="715" s="1" nd="1"/>
        <i x="1560" s="1" nd="1"/>
        <i x="1123" s="1" nd="1"/>
        <i x="1278" s="1" nd="1"/>
        <i x="623" s="1" nd="1"/>
        <i x="1532" s="1" nd="1"/>
        <i x="1299" s="1" nd="1"/>
        <i x="793" s="1" nd="1"/>
        <i x="272" s="1" nd="1"/>
        <i x="245" s="1" nd="1"/>
        <i x="629" s="1" nd="1"/>
        <i x="1515" s="1" nd="1"/>
        <i x="1518" s="1" nd="1"/>
        <i x="1685" s="1" nd="1"/>
        <i x="1049" s="1" nd="1"/>
        <i x="141" s="1" nd="1"/>
        <i x="603" s="1" nd="1"/>
        <i x="633" s="1" nd="1"/>
        <i x="1511" s="1" nd="1"/>
        <i x="1666" s="1" nd="1"/>
        <i x="1072" s="1" nd="1"/>
        <i x="1076" s="1" nd="1"/>
        <i x="58" s="1" nd="1"/>
        <i x="68" s="1" nd="1"/>
        <i x="392" s="1" nd="1"/>
        <i x="37" s="1" nd="1"/>
        <i x="307" s="1" nd="1"/>
        <i x="98" s="1" nd="1"/>
        <i x="38" s="1" nd="1"/>
        <i x="457" s="1" nd="1"/>
        <i x="447" s="1" nd="1"/>
        <i x="1298" s="1" nd="1"/>
        <i x="241" s="1" nd="1"/>
        <i x="99" s="1" nd="1"/>
        <i x="15" s="1" nd="1"/>
        <i x="367" s="1" nd="1"/>
        <i x="368" s="1" nd="1"/>
        <i x="498" s="1" nd="1"/>
        <i x="540" s="1" nd="1"/>
        <i x="535" s="1" nd="1"/>
        <i x="100" s="1" nd="1"/>
        <i x="415" s="1" nd="1"/>
        <i x="416" s="1" nd="1"/>
        <i x="485" s="1" nd="1"/>
        <i x="486" s="1" nd="1"/>
        <i x="1517" s="1" nd="1"/>
        <i x="1620" s="1" nd="1"/>
        <i x="1671" s="1" nd="1"/>
        <i x="124" s="1" nd="1"/>
        <i x="101" s="1" nd="1"/>
        <i x="102" s="1" nd="1"/>
        <i x="488" s="1" nd="1"/>
        <i x="489" s="1" nd="1"/>
        <i x="718" s="1" nd="1"/>
        <i x="181" s="1" nd="1"/>
        <i x="152" s="1" nd="1"/>
        <i x="190" s="1" nd="1"/>
        <i x="1396" s="1" nd="1"/>
        <i x="580" s="1" nd="1"/>
        <i x="122" s="1" nd="1"/>
        <i x="123" s="1" nd="1"/>
        <i x="163" s="1" nd="1"/>
        <i x="249" s="1" nd="1"/>
        <i x="304" s="1" nd="1"/>
        <i x="448" s="1" nd="1"/>
        <i x="458" s="1" nd="1"/>
        <i x="490" s="1" nd="1"/>
        <i x="1308" s="1" nd="1"/>
        <i x="191" s="1" nd="1"/>
        <i x="459" s="1" nd="1"/>
        <i x="642" s="1" nd="1"/>
        <i x="699" s="1" nd="1"/>
        <i x="581" s="1" nd="1"/>
        <i x="103" s="1" nd="1"/>
        <i x="242" s="1" nd="1"/>
        <i x="121" s="1" nd="1"/>
        <i x="979" s="1" nd="1"/>
        <i x="192" s="1" nd="1"/>
        <i x="843" s="1" nd="1"/>
        <i x="1324" s="1" nd="1"/>
        <i x="597" s="1" nd="1"/>
        <i x="598" s="1" nd="1"/>
        <i x="693" s="1" nd="1"/>
        <i x="1242" s="1" nd="1"/>
        <i x="536" s="1" nd="1"/>
        <i x="1574" s="1" nd="1"/>
        <i x="1131" s="1" nd="1"/>
        <i x="1547" s="1" nd="1"/>
        <i x="1688" s="1" nd="1"/>
        <i x="1687" s="1" nd="1"/>
        <i x="1689" s="1" nd="1"/>
        <i x="1686" s="1" nd="1"/>
        <i x="1664" s="1" nd="1"/>
        <i x="492" s="1" nd="1"/>
        <i x="153" s="1" nd="1"/>
        <i x="561" s="1" nd="1"/>
        <i x="385" s="1" nd="1"/>
        <i x="243" s="1" nd="1"/>
        <i x="1078" s="1" nd="1"/>
        <i x="537" s="1" nd="1"/>
        <i x="104" s="1" nd="1"/>
        <i x="675" s="1" nd="1"/>
        <i x="305" s="1" nd="1"/>
        <i x="268" s="1" nd="1"/>
        <i x="369" s="1" nd="1"/>
        <i x="154" s="1" nd="1"/>
        <i x="968" s="1" nd="1"/>
        <i x="423" s="1" nd="1"/>
        <i x="75" s="1" nd="1"/>
        <i x="51" s="1" nd="1"/>
        <i x="894" s="1" nd="1"/>
        <i x="776" s="1" nd="1"/>
        <i x="180" s="1" nd="1"/>
        <i x="915" s="1" nd="1"/>
        <i x="1526" s="1" nd="1"/>
        <i x="370" s="1" nd="1"/>
        <i x="1336" s="1" nd="1"/>
        <i x="596" s="1" nd="1"/>
        <i x="332" s="1" nd="1"/>
        <i x="259" s="1" nd="1"/>
        <i x="450" s="1" nd="1"/>
        <i x="374" s="1" nd="1"/>
        <i x="487" s="1" nd="1"/>
        <i x="595" s="1" nd="1"/>
        <i x="49" s="1" nd="1"/>
        <i x="308" s="1" nd="1"/>
        <i x="909" s="1" nd="1"/>
        <i x="914" s="1" nd="1"/>
        <i x="59" s="1" nd="1"/>
        <i x="837" s="1" nd="1"/>
        <i x="460" s="1" nd="1"/>
        <i x="494" s="1" nd="1"/>
        <i x="491" s="1" nd="1"/>
        <i x="375" s="1" nd="1"/>
        <i x="691" s="1" nd="1"/>
        <i x="493" s="1" nd="1"/>
        <i x="244" s="1" nd="1"/>
        <i x="777" s="1" nd="1"/>
        <i x="108" s="1" nd="1"/>
        <i x="654" s="1" nd="1"/>
        <i x="1296" s="1" nd="1"/>
        <i x="43" s="1" nd="1"/>
        <i x="39" s="1" nd="1"/>
        <i x="1174" s="1" nd="1"/>
        <i x="582" s="1" nd="1"/>
        <i x="1175" s="1" nd="1"/>
        <i x="517" s="1" nd="1"/>
        <i x="896" s="1" nd="1"/>
        <i x="145" s="1" nd="1"/>
        <i x="371" s="1" nd="1"/>
        <i x="16" s="1" nd="1"/>
        <i x="174" s="1" nd="1"/>
        <i x="648" s="1" nd="1"/>
        <i x="449" s="1" nd="1"/>
        <i x="306" s="1" nd="1"/>
        <i x="1176" s="1" nd="1"/>
        <i x="60" s="1" nd="1"/>
        <i x="649" s="1" nd="1"/>
        <i x="1177" s="1" nd="1"/>
        <i x="61" s="1" nd="1"/>
        <i x="105" s="1" nd="1"/>
        <i x="419" s="1" nd="1"/>
        <i x="372" s="1" nd="1"/>
        <i x="583" s="1" nd="1"/>
        <i x="373" s="1" nd="1"/>
        <i x="155" s="1" nd="1"/>
        <i x="495" s="1" nd="1"/>
        <i x="156" s="1" nd="1"/>
        <i x="106" s="1" nd="1"/>
        <i x="175" s="1" nd="1"/>
        <i x="309" s="1" nd="1"/>
        <i x="539" s="1" nd="1"/>
        <i x="376" s="1" nd="1"/>
        <i x="1011" s="1" nd="1"/>
        <i x="417" s="1" nd="1"/>
        <i x="1568" s="1" nd="1"/>
        <i x="1481" s="1" nd="1"/>
        <i x="1569" s="1" nd="1"/>
        <i x="1639" s="1" nd="1"/>
        <i x="1638" s="1" nd="1"/>
        <i x="1637" s="1" nd="1"/>
        <i x="1479" s="1" nd="1"/>
        <i x="1630" s="1" nd="1"/>
        <i x="513" s="1" nd="1"/>
        <i x="1549" s="1" nd="1"/>
        <i x="1645" s="1" nd="1"/>
        <i x="1371" s="1" nd="1"/>
        <i x="836" s="1" nd="1"/>
        <i x="859" s="1" nd="1"/>
        <i x="1192" s="1" nd="1"/>
        <i x="795" s="1" nd="1"/>
        <i x="1478" s="1" nd="1"/>
        <i x="791" s="1" nd="1"/>
        <i x="1553" s="1" nd="1"/>
        <i x="1524" s="1" nd="1"/>
        <i x="1540" s="1" nd="1"/>
        <i x="618" s="1" nd="1"/>
        <i x="1441" s="1" nd="1"/>
        <i x="1073" s="1" nd="1"/>
        <i x="1081" s="1" nd="1"/>
        <i x="1507" s="1" nd="1"/>
        <i x="1423" s="1" nd="1"/>
        <i x="833" s="1" nd="1"/>
        <i x="1555" s="1" nd="1"/>
        <i x="273" s="1" nd="1"/>
        <i x="1353" s="1" nd="1"/>
        <i x="834" s="1" nd="1"/>
        <i x="1075" s="1" nd="1"/>
        <i x="1622" s="1" nd="1"/>
        <i x="1623" s="1" nd="1"/>
        <i x="1624" s="1" nd="1"/>
        <i x="1674" s="1" nd="1"/>
        <i x="796" s="1" nd="1"/>
        <i x="1556" s="1" nd="1"/>
        <i x="1557" s="1" nd="1"/>
        <i x="625" s="1" nd="1"/>
        <i x="628" s="1" nd="1"/>
        <i x="1692" s="1" nd="1"/>
        <i x="1453" s="1" nd="1"/>
        <i x="1527" s="1" nd="1"/>
        <i x="380" s="1" nd="1"/>
        <i x="825" s="1" nd="1"/>
        <i x="1571" s="1" nd="1"/>
        <i x="815" s="1" nd="1"/>
        <i x="1103" s="1" nd="1"/>
        <i x="719" s="1" nd="1"/>
        <i x="1566" s="1" nd="1"/>
        <i x="1567" s="1" nd="1"/>
        <i x="1401" s="1" nd="1"/>
        <i x="254" s="1" nd="1"/>
        <i x="265" s="1" nd="1"/>
        <i x="1253" s="1" nd="1"/>
        <i x="1617" s="1" nd="1"/>
        <i x="1461" s="1" nd="1"/>
        <i x="794" s="1" nd="1"/>
        <i x="1693" s="1" nd="1"/>
        <i x="809" s="1" nd="1"/>
        <i x="1563" s="1" nd="1"/>
        <i x="991" s="1" nd="1"/>
        <i x="1528" s="1" nd="1"/>
        <i x="1397" s="1" nd="1"/>
        <i x="775" s="1" nd="1"/>
        <i x="1668" s="1" nd="1"/>
        <i x="379" s="1" nd="1"/>
        <i x="1435" s="1" nd="1"/>
        <i x="972" s="1" nd="1"/>
        <i x="1322" s="1" nd="1"/>
        <i x="1323" s="1" nd="1"/>
        <i x="800" s="1" nd="1"/>
        <i x="1614" s="1" nd="1"/>
        <i x="872" s="1" nd="1"/>
        <i x="1653" s="1" nd="1"/>
        <i x="1542" s="1" nd="1"/>
        <i x="1697" s="1" nd="1"/>
        <i x="1672" s="1" nd="1"/>
        <i x="1538" s="1" nd="1"/>
        <i x="1615" s="1" nd="1"/>
        <i x="1575" s="1" nd="1"/>
        <i x="1625" s="1" nd="1"/>
        <i x="1558" s="1" nd="1"/>
        <i x="1561" s="1" nd="1"/>
        <i x="631" s="1" nd="1"/>
        <i x="802" s="1" nd="1"/>
        <i x="1696" s="1" nd="1"/>
        <i x="627" s="1" nd="1"/>
        <i x="1061" s="1" nd="1"/>
        <i x="1359" s="1" nd="1"/>
        <i x="720" s="1" nd="1"/>
        <i x="620" s="1" nd="1"/>
        <i x="1646" s="1" nd="1"/>
        <i x="1647" s="1" nd="1"/>
        <i x="1468" s="1" nd="1"/>
        <i x="1307" s="1" nd="1"/>
        <i x="1304" s="1" nd="1"/>
        <i x="1306" s="1" nd="1"/>
        <i x="1305" s="1" nd="1"/>
        <i x="816" s="1" nd="1"/>
        <i x="1576" s="1" nd="1"/>
        <i x="1006" s="1" nd="1"/>
        <i x="1675" s="1" nd="1"/>
        <i x="1559" s="1" nd="1"/>
        <i x="1649" s="1" nd="1"/>
        <i x="788" s="1" nd="1"/>
        <i x="1325" s="1" nd="1"/>
        <i x="140" s="1" nd="1"/>
        <i x="1013" s="1" nd="1"/>
        <i x="1676" s="1" nd="1"/>
        <i x="904" s="1" nd="1"/>
        <i x="1521" s="1" nd="1"/>
        <i x="1340" s="1" nd="1"/>
        <i x="830" s="1" nd="1"/>
        <i x="1017" s="1" nd="1"/>
        <i x="1665" s="1" nd="1"/>
        <i x="1525" s="1" nd="1"/>
        <i x="1504" s="1" nd="1"/>
        <i x="1156" s="1" nd="1"/>
        <i x="1167" s="1" nd="1"/>
        <i x="1157" s="1" nd="1"/>
        <i x="1043" s="1" nd="1"/>
        <i x="1577" s="1" nd="1"/>
        <i x="1071" s="1" nd="1"/>
        <i x="1506" s="1" nd="1"/>
        <i x="635" s="1" nd="1"/>
        <i x="828" s="1" nd="1"/>
        <i x="1691" s="1" nd="1"/>
        <i x="823" s="1" nd="1"/>
        <i x="1667" s="1" nd="1"/>
        <i x="1530" s="1" nd="1"/>
        <i x="1060" s="1" nd="1"/>
        <i x="1314" s="1" nd="1"/>
        <i x="1134" s="1" nd="1"/>
        <i x="1519" s="1" nd="1"/>
        <i x="891" s="1" nd="1"/>
        <i x="1495" s="1" nd="1"/>
        <i x="634" s="1" nd="1"/>
        <i x="975" s="1" nd="1"/>
        <i x="1573" s="1" nd="1"/>
        <i x="1572" s="1" nd="1"/>
        <i x="1128" s="1" nd="1"/>
        <i x="1300" s="1" nd="1"/>
        <i x="1580" s="1" nd="1"/>
        <i x="1578" s="1" nd="1"/>
        <i x="1579" s="1" nd="1"/>
        <i x="1581" s="1" nd="1"/>
        <i x="1582" s="1" nd="1"/>
        <i x="1482" s="1" nd="1"/>
        <i x="1621" s="1" nd="1"/>
        <i x="1309" s="1" nd="1"/>
        <i x="1583" s="1" nd="1"/>
        <i x="1633" s="1" nd="1"/>
        <i x="832" s="1" nd="1"/>
        <i x="1509" s="1" nd="1"/>
        <i x="632" s="1" nd="1"/>
        <i x="801" s="1" nd="1"/>
        <i x="252" s="1" nd="1"/>
        <i x="132" s="1" nd="1"/>
        <i x="1370" s="1" nd="1"/>
        <i x="810" s="1" nd="1"/>
        <i x="1489" s="1" nd="1"/>
        <i x="827" s="1" nd="1"/>
        <i x="1584" s="1" nd="1"/>
        <i x="1651" s="1" nd="1"/>
        <i x="1564" s="1" nd="1"/>
        <i x="1229" s="1" nd="1"/>
        <i x="1673" s="1" nd="1"/>
        <i x="1585" s="1" nd="1"/>
        <i x="1670" s="1" nd="1"/>
        <i x="1331" s="1" nd="1"/>
        <i x="636" s="1" nd="1"/>
        <i x="1662" s="1" nd="1"/>
        <i x="1650" s="1" nd="1"/>
        <i x="1586" s="1" nd="1"/>
        <i x="1587" s="1" nd="1"/>
        <i x="1629" s="1" nd="1"/>
        <i x="1341" s="1" nd="1"/>
        <i x="617" s="1" nd="1"/>
        <i x="797" s="1" nd="1"/>
        <i x="621" s="1" nd="1"/>
        <i x="1695" s="1" nd="1"/>
        <i x="1166" s="1" nd="1"/>
        <i x="1588" s="1" nd="1"/>
        <i x="1589" s="1" nd="1"/>
        <i x="1038" s="1" nd="1"/>
        <i x="1679" s="1" nd="1"/>
        <i x="1654" s="1" nd="1"/>
        <i x="1077" s="1" nd="1"/>
        <i x="1109" s="1" nd="1"/>
        <i x="1485" s="1" nd="1"/>
        <i x="1422" s="1" nd="1"/>
        <i x="1501" s="1" nd="1"/>
        <i x="1492" s="1" nd="1"/>
        <i x="1486" s="1" nd="1"/>
        <i x="1590" s="1" nd="1"/>
        <i x="1591" s="1" nd="1"/>
        <i x="803" s="1" nd="1"/>
        <i x="817" s="1" nd="1"/>
        <i x="1669" s="1" nd="1"/>
        <i x="829" s="1" nd="1"/>
        <i x="806" s="1" nd="1"/>
        <i x="1592" s="1" nd="1"/>
        <i x="1593" s="1" nd="1"/>
        <i x="1594" s="1" nd="1"/>
        <i x="1595" s="1" nd="1"/>
        <i x="1596" s="1" nd="1"/>
        <i x="1597" s="1" nd="1"/>
        <i x="1598" s="1" nd="1"/>
        <i x="1599" s="1" nd="1"/>
        <i x="1600" s="1" nd="1"/>
        <i x="973" s="1" nd="1"/>
        <i x="1601" s="1" nd="1"/>
        <i x="1648" s="1" nd="1"/>
        <i x="1529" s="1" nd="1"/>
        <i x="888" s="1" nd="1"/>
        <i x="1652" s="1" nd="1"/>
        <i x="974" s="1" nd="1"/>
        <i x="1602" s="1" nd="1"/>
        <i x="1487" s="1" nd="1"/>
        <i x="721" s="1" nd="1"/>
        <i x="587" s="1" nd="1"/>
        <i x="614" s="1" nd="1"/>
        <i x="807" s="1" nd="1"/>
        <i x="601" s="1" nd="1"/>
        <i x="511" s="1" nd="1"/>
        <i x="1480" s="1" nd="1"/>
        <i x="271" s="1" nd="1"/>
        <i x="976" s="1" nd="1"/>
        <i x="1053" s="1" nd="1"/>
        <i x="1390" s="1" nd="1"/>
        <i x="270" s="1" nd="1"/>
        <i x="1484" s="1" nd="1"/>
        <i x="1114" s="1" nd="1"/>
        <i x="1104" s="1" nd="1"/>
        <i x="1531" s="1" nd="1"/>
        <i x="1490" s="1" nd="1"/>
        <i x="626" s="1" nd="1"/>
        <i x="622" s="1" nd="1"/>
        <i x="630" s="1" nd="1"/>
        <i x="602" s="1" nd="1"/>
        <i x="1295" s="1" nd="1"/>
        <i x="615" s="1" nd="1"/>
        <i x="824" s="1" nd="1"/>
        <i x="1452" s="1" nd="1"/>
        <i x="1694" s="1" nd="1"/>
        <i x="1663" s="1" nd="1"/>
        <i x="1116" s="1" nd="1"/>
        <i x="117" s="1" nd="1"/>
        <i x="552" s="1" nd="1"/>
        <i x="917" s="1" nd="1"/>
        <i x="1338" s="1" nd="1"/>
        <i x="1642" s="1" nd="1"/>
        <i x="868" s="1" nd="1"/>
        <i x="1346" s="1" nd="1"/>
        <i x="253" s="1" nd="1"/>
        <i x="1098" s="1" nd="1"/>
        <i x="1616" s="1" nd="1"/>
        <i x="619" s="1" nd="1"/>
        <i x="1434" s="1" nd="1"/>
        <i x="1536" s="1" nd="1"/>
        <i x="1537" s="1" nd="1"/>
        <i x="826" s="1" nd="1"/>
        <i x="1523" s="1" nd="1"/>
        <i x="952" s="1" nd="1"/>
        <i x="951" s="1" nd="1"/>
        <i x="1151" s="1" nd="1"/>
        <i x="792" s="1" nd="1"/>
        <i x="616" s="1" nd="1"/>
        <i x="950" s="1" nd="1"/>
        <i x="1491" s="1" nd="1"/>
        <i x="814" s="1" nd="1"/>
        <i x="799" s="1" nd="1"/>
        <i x="1016" s="1" nd="1"/>
        <i x="250" s="1" nd="1"/>
        <i x="269" s="1" nd="1"/>
        <i x="1522" s="1" nd="1"/>
        <i x="1570" s="1" nd="1"/>
        <i x="1223" s="1" nd="1"/>
        <i x="1399" s="1" nd="1"/>
        <i x="1539" s="1" nd="1"/>
        <i x="251" s="1" nd="1"/>
        <i x="133" s="1" nd="1"/>
        <i x="1678" s="1" nd="1"/>
        <i x="1514" s="1" nd="1"/>
        <i x="798" s="1" nd="1"/>
        <i x="1438" s="1" nd="1"/>
        <i x="624" s="1" nd="1"/>
        <i x="1603" s="1" nd="1"/>
        <i x="1607" s="1" nd="1"/>
        <i x="1628" s="1" nd="1"/>
        <i x="1543" s="1" nd="1"/>
        <i x="130" s="1" nd="1"/>
        <i x="1535" s="1" nd="1"/>
        <i x="107" s="1" nd="1"/>
        <i x="1294" s="1" nd="1"/>
        <i x="1605" s="1" nd="1"/>
        <i x="1604" s="1" nd="1"/>
        <i x="1544" s="1" nd="1"/>
        <i x="1606" s="1" nd="1"/>
        <i x="1483" s="1" nd="1"/>
        <i x="1129" s="1" nd="1"/>
        <i x="1293" s="1" nd="1"/>
        <i x="125" s="1" nd="1"/>
        <i x="1551" s="1" nd="1"/>
        <i x="1554" s="1" nd="1"/>
        <i x="266" s="1" nd="1"/>
        <i x="263" s="1" nd="1"/>
        <i x="1202" s="1" nd="1"/>
        <i x="1562" s="1" nd="1"/>
        <i x="131" s="1" nd="1"/>
        <i x="426" s="1" nd="1"/>
        <i x="949" s="1" nd="1"/>
        <i x="1342" s="1" nd="1"/>
        <i x="1516" s="1" nd="1"/>
        <i x="1040" s="1" nd="1"/>
        <i x="1520" s="1" nd="1"/>
        <i x="1533" s="1" nd="1"/>
        <i x="1690" s="1" nd="1"/>
        <i x="1292" s="1" nd="1"/>
        <i x="264" s="1" nd="1"/>
        <i x="722" s="1" nd="1"/>
        <i x="1608" s="1" nd="1"/>
        <i x="1367" s="1" nd="1"/>
        <i x="1609" s="1" nd="1"/>
        <i x="1407" s="1" nd="1"/>
        <i x="1610" s="1" nd="1"/>
        <i x="1611" s="1" nd="1"/>
        <i x="1612" s="1" nd="1"/>
        <i x="1613" s="1" nd="1"/>
        <i x="1398" s="1" nd="1"/>
        <i x="1224" s="1" nd="1"/>
        <i x="1408" s="1" nd="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Market" xr10:uid="{9CDBDEC9-4992-4EC0-88A2-E562171F7357}" sourceName="Market">
  <pivotTables>
    <pivotTable tabId="3" name="PivotTable3"/>
  </pivotTables>
  <data>
    <tabular pivotCacheId="1773749216">
      <items count="524">
        <i x="40" s="1"/>
        <i x="272" s="1"/>
        <i x="37" s="1"/>
        <i x="338" s="1"/>
        <i x="112" s="1"/>
        <i x="437" s="1"/>
        <i x="454" s="1"/>
        <i x="416" s="1"/>
        <i x="161" s="1"/>
        <i x="413" s="1"/>
        <i x="397" s="1"/>
        <i x="311" s="1"/>
        <i x="317" s="1"/>
        <i x="398" s="1"/>
        <i x="471" s="1"/>
        <i x="292" s="1"/>
        <i x="407" s="1"/>
        <i x="492" s="1"/>
        <i x="314" s="1"/>
        <i x="319" s="1"/>
        <i x="99" s="1"/>
        <i x="33" s="1"/>
        <i x="290" s="1"/>
        <i x="127" s="1"/>
        <i x="466" s="1"/>
        <i x="430" s="1"/>
        <i x="30" s="1"/>
        <i x="334" s="1"/>
        <i x="457" s="1"/>
        <i x="143" s="1"/>
        <i x="310" s="1"/>
        <i x="358" s="1"/>
        <i x="162" s="1"/>
        <i x="395" s="1"/>
        <i x="364" s="1"/>
        <i x="133" s="1"/>
        <i x="104" s="1"/>
        <i x="166" s="1"/>
        <i x="123" s="1"/>
        <i x="303" s="1"/>
        <i x="342" s="1"/>
        <i x="155" s="1"/>
        <i x="332" s="1"/>
        <i x="108" s="1"/>
        <i x="214" s="1"/>
        <i x="222" s="1"/>
        <i x="344" s="1"/>
        <i x="415" s="1"/>
        <i x="185" s="1"/>
        <i x="252" s="1"/>
        <i x="393" s="1"/>
        <i x="111" s="1"/>
        <i x="24" s="1"/>
        <i x="187" s="1"/>
        <i x="253" s="1"/>
        <i x="66" s="1"/>
        <i x="318" s="1"/>
        <i x="480" s="1"/>
        <i x="389" s="1"/>
        <i x="61" s="1"/>
        <i x="260" s="1"/>
        <i x="341" s="1"/>
        <i x="12" s="1"/>
        <i x="43" s="1"/>
        <i x="115" s="1"/>
        <i x="19" s="1"/>
        <i x="244" s="1"/>
        <i x="352" s="1"/>
        <i x="76" s="1"/>
        <i x="212" s="1"/>
        <i x="77" s="1"/>
        <i x="281" s="1"/>
        <i x="458" s="1"/>
        <i x="9" s="1"/>
        <i x="418" s="1"/>
        <i x="294" s="1"/>
        <i x="323" s="1"/>
        <i x="141" s="1"/>
        <i x="10" s="1"/>
        <i x="4" s="1"/>
        <i x="149" s="1"/>
        <i x="440" s="1"/>
        <i x="261" s="1"/>
        <i x="219" s="1"/>
        <i x="463" s="1"/>
        <i x="18" s="1"/>
        <i x="165" s="1"/>
        <i x="419" s="1"/>
        <i x="228" s="1"/>
        <i x="100" s="1"/>
        <i x="444" s="1"/>
        <i x="302" s="1"/>
        <i x="54" s="1"/>
        <i x="110" s="1"/>
        <i x="197" s="1"/>
        <i x="188" s="1"/>
        <i x="46" s="1"/>
        <i x="349" s="1"/>
        <i x="205" s="1"/>
        <i x="304" s="1"/>
        <i x="186" s="1"/>
        <i x="20" s="1"/>
        <i x="386" s="1"/>
        <i x="243" s="1"/>
        <i x="436" s="1"/>
        <i x="277" s="1"/>
        <i x="373" s="1"/>
        <i x="392" s="1"/>
        <i x="177" s="1"/>
        <i x="402" s="1"/>
        <i x="199" s="1"/>
        <i x="82" s="1"/>
        <i x="300" s="1"/>
        <i x="461" s="1"/>
        <i x="114" s="1"/>
        <i x="297" s="1"/>
        <i x="482" s="1"/>
        <i x="195" s="1"/>
        <i x="245" s="1"/>
        <i x="447" s="1"/>
        <i x="246" s="1"/>
        <i x="315" s="1"/>
        <i x="80" s="1"/>
        <i x="28" s="1"/>
        <i x="426" s="1"/>
        <i x="1" s="1"/>
        <i x="64" s="1"/>
        <i x="73" s="1"/>
        <i x="75" s="1"/>
        <i x="293" s="1"/>
        <i x="390" s="1"/>
        <i x="387" s="1"/>
        <i x="428" s="1"/>
        <i x="5" s="1"/>
        <i x="63" s="1"/>
        <i x="331" s="1"/>
        <i x="3" s="1"/>
        <i x="470" s="1"/>
        <i x="239" s="1"/>
        <i x="21" s="1"/>
        <i x="316" s="1"/>
        <i x="121" s="1"/>
        <i x="351" s="1"/>
        <i x="320" s="1"/>
        <i x="11" s="1"/>
        <i x="103" s="1"/>
        <i x="359" s="1"/>
        <i x="93" s="1"/>
        <i x="71" s="1"/>
        <i x="154" s="1"/>
        <i x="233" s="1"/>
        <i x="156" s="1"/>
        <i x="271" s="1"/>
        <i x="411" s="1"/>
        <i x="196" s="1"/>
        <i x="330" s="1"/>
        <i x="288" s="1"/>
        <i x="472" s="1"/>
        <i x="474" s="1"/>
        <i x="456" s="1"/>
        <i x="184" s="1"/>
        <i x="432" s="1"/>
        <i x="132" s="1"/>
        <i x="225" s="1"/>
        <i x="221" s="1"/>
        <i x="268" s="1"/>
        <i x="429" s="1"/>
        <i x="296" s="1"/>
        <i x="50" s="1"/>
        <i x="79" s="1"/>
        <i x="49" s="1"/>
        <i x="287" s="1"/>
        <i x="226" s="1"/>
        <i x="475" s="1"/>
        <i x="157" s="1"/>
        <i x="22" s="1"/>
        <i x="215" s="1"/>
        <i x="435" s="1"/>
        <i x="337" s="1"/>
        <i x="17" s="1"/>
        <i x="326" s="1"/>
        <i x="263" s="1"/>
        <i x="347" s="1"/>
        <i x="183" s="1"/>
        <i x="146" s="1"/>
        <i x="275" s="1"/>
        <i x="119" s="1"/>
        <i x="274" s="1"/>
        <i x="312" s="1"/>
        <i x="388" s="1"/>
        <i x="57" s="1"/>
        <i x="249" s="1"/>
        <i x="455" s="1"/>
        <i x="0" s="1"/>
        <i x="363" s="1"/>
        <i x="325" s="1"/>
        <i x="69" s="1"/>
        <i x="48" s="1"/>
        <i x="289" s="1"/>
        <i x="370" s="1"/>
        <i x="84" s="1"/>
        <i x="170" s="1"/>
        <i x="39" s="1"/>
        <i x="137" s="1"/>
        <i x="433" s="1"/>
        <i x="491" s="1"/>
        <i x="448" s="1"/>
        <i x="85" s="1"/>
        <i x="191" s="1"/>
        <i x="51" s="1"/>
        <i x="329" s="1"/>
        <i x="257" s="1"/>
        <i x="273" s="1"/>
        <i x="357" s="1"/>
        <i x="476" s="1"/>
        <i x="193" s="1"/>
        <i x="117" s="1"/>
        <i x="42" s="1"/>
        <i x="353" s="1"/>
        <i x="88" s="1"/>
        <i x="473" s="1"/>
        <i x="324" s="1"/>
        <i x="65" s="1"/>
        <i x="97" s="1"/>
        <i x="83" s="1"/>
        <i x="87" s="1"/>
        <i x="153" s="1"/>
        <i x="453" s="1"/>
        <i x="7" s="1"/>
        <i x="96" s="1"/>
        <i x="282" s="1"/>
        <i x="58" s="1"/>
        <i x="424" s="1"/>
        <i x="299" s="1"/>
        <i x="468" s="1"/>
        <i x="194" s="1"/>
        <i x="179" s="1"/>
        <i x="412" s="1"/>
        <i x="446" s="1"/>
        <i x="15" s="1"/>
        <i x="139" s="1"/>
        <i x="490" s="1"/>
        <i x="307" s="1"/>
        <i x="106" s="1"/>
        <i x="25" s="1"/>
        <i x="95" s="1"/>
        <i x="354" s="1"/>
        <i x="36" s="1"/>
        <i x="365" s="1"/>
        <i x="174" s="1"/>
        <i x="465" s="1"/>
        <i x="8" s="1"/>
        <i x="495" s="1"/>
        <i x="401" s="1"/>
        <i x="206" s="1"/>
        <i x="383" s="1"/>
        <i x="89" s="1"/>
        <i x="262" s="1"/>
        <i x="285" s="1"/>
        <i x="158" s="1"/>
        <i x="408" s="1"/>
        <i x="372" s="1"/>
        <i x="258" s="1"/>
        <i x="203" s="1"/>
        <i x="113" s="1"/>
        <i x="241" s="1"/>
        <i x="256" s="1"/>
        <i x="305" s="1"/>
        <i x="431" s="1"/>
        <i x="420" s="1"/>
        <i x="176" s="1"/>
        <i x="145" s="1"/>
        <i x="109" s="1"/>
        <i x="105" s="1"/>
        <i x="135" s="1"/>
        <i x="306" s="1"/>
        <i x="327" s="1"/>
        <i x="131" s="1"/>
        <i x="138" s="1"/>
        <i x="107" s="1"/>
        <i x="217" s="1"/>
        <i x="142" s="1"/>
        <i x="301" s="1"/>
        <i x="116" s="1"/>
        <i x="462" s="1"/>
        <i x="248" s="1"/>
        <i x="403" s="1"/>
        <i x="129" s="1"/>
        <i x="190" s="1"/>
        <i x="384" s="1"/>
        <i x="152" s="1"/>
        <i x="134" s="1"/>
        <i x="216" s="1"/>
        <i x="481" s="1"/>
        <i x="367" s="1"/>
        <i x="125" s="1"/>
        <i x="371" s="1"/>
        <i x="399" s="1"/>
        <i x="94" s="1"/>
        <i x="438" s="1"/>
        <i x="55" s="1"/>
        <i x="31" s="1"/>
        <i x="497" s="1"/>
        <i x="350" s="1"/>
        <i x="346" s="1"/>
        <i x="209" s="1"/>
        <i x="280" s="1"/>
        <i x="443" s="1"/>
        <i x="400" s="1"/>
        <i x="163" s="1"/>
        <i x="98" s="1"/>
        <i x="90" s="1"/>
        <i x="376" s="1"/>
        <i x="442" s="1"/>
        <i x="180" s="1"/>
        <i x="467" s="1"/>
        <i x="232" s="1"/>
        <i x="223" s="1"/>
        <i x="38" s="1"/>
        <i x="259" s="1"/>
        <i x="335" s="1"/>
        <i x="255" s="1"/>
        <i x="235" s="1"/>
        <i x="192" s="1"/>
        <i x="368" s="1"/>
        <i x="172" s="1"/>
        <i x="339" s="1"/>
        <i x="59" s="1"/>
        <i x="409" s="1"/>
        <i x="202" s="1"/>
        <i x="60" s="1"/>
        <i x="56" s="1"/>
        <i x="26" s="1"/>
        <i x="295" s="1"/>
        <i x="251" s="1"/>
        <i x="229" s="1"/>
        <i x="181" s="1"/>
        <i x="70" s="1"/>
        <i x="29" s="1"/>
        <i x="74" s="1"/>
        <i x="23" s="1"/>
        <i x="91" s="1"/>
        <i x="266" s="1"/>
        <i x="101" s="1"/>
        <i x="242" s="1"/>
        <i x="265" s="1"/>
        <i x="92" s="1"/>
        <i x="67" s="1"/>
        <i x="269" s="1"/>
        <i x="417" s="1"/>
        <i x="47" s="1"/>
        <i x="52" s="1"/>
        <i x="78" s="1"/>
        <i x="496" s="1"/>
        <i x="267" s="1"/>
        <i x="452" s="1"/>
        <i x="348" s="1"/>
        <i x="118" s="1"/>
        <i x="171" s="1"/>
        <i x="375" s="1"/>
        <i x="148" s="1"/>
        <i x="445" s="1"/>
        <i x="211" s="1"/>
        <i x="168" s="1"/>
        <i x="81" s="1"/>
        <i x="72" s="1"/>
        <i x="178" s="1"/>
        <i x="360" s="1"/>
        <i x="32" s="1"/>
        <i x="450" s="1"/>
        <i x="62" s="1"/>
        <i x="336" s="1"/>
        <i x="240" s="1"/>
        <i x="366" s="1"/>
        <i x="362" s="1"/>
        <i x="220" s="1"/>
        <i x="147" s="1"/>
        <i x="34" s="1"/>
        <i x="439" s="1"/>
        <i x="210" s="1"/>
        <i x="198" s="1"/>
        <i x="159" s="1"/>
        <i x="124" s="1"/>
        <i x="2" s="1"/>
        <i x="410" s="1"/>
        <i x="506" s="1"/>
        <i x="286" s="1"/>
        <i x="140" s="1"/>
        <i x="164" s="1"/>
        <i x="396" s="1"/>
        <i x="6" s="1"/>
        <i x="449" s="1"/>
        <i x="478" s="1"/>
        <i x="385" s="1"/>
        <i x="120" s="1"/>
        <i x="479" s="1"/>
        <i x="382" s="1"/>
        <i x="321" s="1"/>
        <i x="144" s="1"/>
        <i x="283" s="1"/>
        <i x="425" s="1"/>
        <i x="276" s="1"/>
        <i x="477" s="1"/>
        <i x="27" s="1"/>
        <i x="374" s="1"/>
        <i x="182" s="1"/>
        <i x="13" s="1"/>
        <i x="279" s="1"/>
        <i x="308" s="1"/>
        <i x="224" s="1"/>
        <i x="328" s="1"/>
        <i x="434" s="1"/>
        <i x="460" s="1"/>
        <i x="68" s="1"/>
        <i x="167" s="1"/>
        <i x="151" s="1"/>
        <i x="126" s="1"/>
        <i x="150" s="1"/>
        <i x="343" s="1"/>
        <i x="102" s="1"/>
        <i x="218" s="1"/>
        <i x="250" s="1"/>
        <i x="35" s="1"/>
        <i x="16" s="1"/>
        <i x="369" s="1"/>
        <i x="451" s="1"/>
        <i x="86" s="1"/>
        <i x="507" s="1"/>
        <i x="53" s="1"/>
        <i x="200" s="1"/>
        <i x="227" s="1"/>
        <i x="391" s="1"/>
        <i x="469" s="1"/>
        <i x="340" s="1"/>
        <i x="291" s="1"/>
        <i x="201" s="1"/>
        <i x="270" s="1"/>
        <i x="44" s="1"/>
        <i x="322" s="1"/>
        <i x="427" s="1"/>
        <i x="333" s="1"/>
        <i x="414" s="1"/>
        <i x="441" s="1"/>
        <i x="381" s="1"/>
        <i x="128" s="1"/>
        <i x="264" s="1"/>
        <i x="459" s="1"/>
        <i x="254" s="1"/>
        <i x="464" s="1"/>
        <i x="521" s="1"/>
        <i x="423" s="1"/>
        <i x="189" s="1"/>
        <i x="173" s="1"/>
        <i x="213" s="1"/>
        <i x="298" s="1"/>
        <i x="345" s="1"/>
        <i x="230" s="1"/>
        <i x="231" s="1"/>
        <i x="14" s="1"/>
        <i x="122" s="1"/>
        <i x="278" s="1"/>
        <i x="160" s="1"/>
        <i x="422" s="1"/>
        <i x="130" s="1"/>
        <i x="313" s="1"/>
        <i x="234" s="1"/>
        <i x="175" s="1"/>
        <i x="522" s="1" nd="1"/>
        <i x="510" s="1" nd="1"/>
        <i x="380" s="1" nd="1"/>
        <i x="237" s="1" nd="1"/>
        <i x="486" s="1" nd="1"/>
        <i x="513" s="1" nd="1"/>
        <i x="238" s="1" nd="1"/>
        <i x="509" s="1" nd="1"/>
        <i x="247" s="1" nd="1"/>
        <i x="485" s="1" nd="1"/>
        <i x="378" s="1" nd="1"/>
        <i x="204" s="1" nd="1"/>
        <i x="511" s="1" nd="1"/>
        <i x="377" s="1" nd="1"/>
        <i x="519" s="1" nd="1"/>
        <i x="284" s="1" nd="1"/>
        <i x="394" s="1" nd="1"/>
        <i x="520" s="1" nd="1"/>
        <i x="514" s="1" nd="1"/>
        <i x="309" s="1" nd="1"/>
        <i x="512" s="1" nd="1"/>
        <i x="516" s="1" nd="1"/>
        <i x="207" s="1" nd="1"/>
        <i x="517" s="1" nd="1"/>
        <i x="493" s="1" nd="1"/>
        <i x="355" s="1" nd="1"/>
        <i x="500" s="1" nd="1"/>
        <i x="502" s="1" nd="1"/>
        <i x="523" s="1" nd="1"/>
        <i x="487" s="1" nd="1"/>
        <i x="404" s="1" nd="1"/>
        <i x="494" s="1" nd="1"/>
        <i x="503" s="1" nd="1"/>
        <i x="169" s="1" nd="1"/>
        <i x="45" s="1" nd="1"/>
        <i x="379" s="1" nd="1"/>
        <i x="356" s="1" nd="1"/>
        <i x="489" s="1" nd="1"/>
        <i x="421" s="1" nd="1"/>
        <i x="406" s="1" nd="1"/>
        <i x="483" s="1" nd="1"/>
        <i x="361" s="1" nd="1"/>
        <i x="498" s="1" nd="1"/>
        <i x="518" s="1" nd="1"/>
        <i x="484" s="1" nd="1"/>
        <i x="515" s="1" nd="1"/>
        <i x="41" s="1" nd="1"/>
        <i x="501" s="1" nd="1"/>
        <i x="504" s="1" nd="1"/>
        <i x="236" s="1" nd="1"/>
        <i x="499" s="1" nd="1"/>
        <i x="508" s="1" nd="1"/>
        <i x="136" s="1" nd="1"/>
        <i x="505" s="1" nd="1"/>
        <i x="488" s="1" nd="1"/>
        <i x="208" s="1" nd="1"/>
        <i x="405" s="1" nd="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Province" xr10:uid="{0EDA2C82-4725-4419-AF83-11071AC70C02}" sourceName="Province">
  <pivotTables>
    <pivotTable tabId="3" name="PivotTable3"/>
  </pivotTables>
  <data>
    <tabular pivotCacheId="1773749216">
      <items count="17">
        <i x="6" s="1"/>
        <i x="5" s="1"/>
        <i x="10" s="1"/>
        <i x="11" s="1"/>
        <i x="8" s="1"/>
        <i x="3" s="1"/>
        <i x="0" s="1"/>
        <i x="13" s="1"/>
        <i x="1" s="1"/>
        <i x="12" s="1"/>
        <i x="7" s="1"/>
        <i x="2" s="1"/>
        <i x="4" s="1"/>
        <i x="9" s="1"/>
        <i x="14" s="1"/>
        <i x="15" s="1" nd="1"/>
        <i x="16" s="1"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Station" xr10:uid="{EF84CE6F-BB1E-4DF7-9E3A-1C3A2F37987A}" cache="Slicer_Station" caption="Station" columnCount="2" style="SlicerStyleLight6" rowHeight="241300"/>
  <slicer name="Market" xr10:uid="{107B9BC1-C847-4EC8-AC3A-6417DA1C29D8}" cache="Slicer_Market" caption="Market" columnCount="2" style="SlicerStyleLight2" rowHeight="241300"/>
  <slicer name="Province" xr10:uid="{EA893E52-D1EE-47D0-AE5E-461B78733415}" cache="Slicer_Province" caption="Province" startItem="4" columnCount="2"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562205C-EAD9-402C-8175-84411D12D05B}" name="Table1" displayName="Table1" ref="A1:I2327" totalsRowShown="0" headerRowDxfId="0">
  <autoFilter ref="A1:I2327" xr:uid="{FC4156FE-F619-42CD-AF28-750D30E6ACEF}"/>
  <tableColumns count="9">
    <tableColumn id="1" xr3:uid="{C1D110FA-E6BE-4C60-B989-2112B0B9B155}" name="Company Contact Info"/>
    <tableColumn id="2" xr3:uid="{B7A4044D-4C4D-4D76-B2EB-760393D27D1E}" name="Company Contact"/>
    <tableColumn id="3" xr3:uid="{D1032F9B-E582-4078-BDC7-933C31A69CE6}" name="Station"/>
    <tableColumn id="4" xr3:uid="{60AE03C4-B423-415B-9373-9059395D90D5}" name="Description of Service"/>
    <tableColumn id="5" xr3:uid="{3E534EEB-DCEC-4270-895D-9C71BF7196DD}" name="Market"/>
    <tableColumn id="6" xr3:uid="{0D73701C-9C3D-4345-8F62-3CB303A7ED4F}" name="Province"/>
    <tableColumn id="7" xr3:uid="{38A89EFA-6B07-402B-8562-37BF97C5B8FC}" name="Language(s)"/>
    <tableColumn id="8" xr3:uid="{B5764C57-B868-4C2E-BFC3-955ADABFBE11}" name="Service Subtype"/>
    <tableColumn id="9" xr3:uid="{F892CE1A-DDAD-4736-A0E0-C44BAAA86A0E}" name="Authorized / Exempt"/>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77328B-995E-4353-9FF2-61CAF6A2B0BA}">
  <sheetPr>
    <pageSetUpPr fitToPage="1"/>
  </sheetPr>
  <dimension ref="A1:F1122"/>
  <sheetViews>
    <sheetView showGridLines="0" tabSelected="1" zoomScaleNormal="100" workbookViewId="0">
      <selection activeCell="I25" sqref="I25"/>
    </sheetView>
  </sheetViews>
  <sheetFormatPr defaultRowHeight="15"/>
  <cols>
    <col min="1" max="1" width="12.42578125" customWidth="1"/>
    <col min="2" max="2" width="20.7109375" bestFit="1" customWidth="1"/>
    <col min="3" max="3" width="51.85546875" customWidth="1"/>
    <col min="4" max="4" width="25.140625" customWidth="1"/>
    <col min="5" max="5" width="20.7109375" bestFit="1" customWidth="1"/>
    <col min="6" max="6" width="32.85546875" customWidth="1"/>
  </cols>
  <sheetData>
    <row r="1" spans="1:6" ht="18.75">
      <c r="B1" s="13" t="s">
        <v>4093</v>
      </c>
      <c r="C1" s="13"/>
      <c r="D1" s="13"/>
      <c r="E1" s="13"/>
      <c r="F1" s="13"/>
    </row>
    <row r="3" spans="1:6" s="2" customFormat="1">
      <c r="A3" s="4" t="s">
        <v>4092</v>
      </c>
      <c r="B3" s="4" t="s">
        <v>4091</v>
      </c>
      <c r="C3" s="4" t="s">
        <v>4090</v>
      </c>
      <c r="D3" s="5" t="s">
        <v>4</v>
      </c>
      <c r="E3" s="5" t="s">
        <v>3</v>
      </c>
      <c r="F3"/>
    </row>
    <row r="4" spans="1:6">
      <c r="A4" s="6" t="s">
        <v>9</v>
      </c>
      <c r="B4" s="7" t="s">
        <v>9</v>
      </c>
      <c r="C4" s="8" t="s">
        <v>471</v>
      </c>
      <c r="D4" s="6" t="s">
        <v>472</v>
      </c>
      <c r="E4" s="6" t="s">
        <v>283</v>
      </c>
    </row>
    <row r="5" spans="1:6">
      <c r="A5" s="6" t="s">
        <v>207</v>
      </c>
      <c r="B5" s="7" t="s">
        <v>207</v>
      </c>
      <c r="C5" s="8" t="s">
        <v>9</v>
      </c>
      <c r="D5" s="6" t="s">
        <v>2761</v>
      </c>
      <c r="E5" s="6" t="s">
        <v>2435</v>
      </c>
    </row>
    <row r="6" spans="1:6">
      <c r="A6" s="6"/>
      <c r="B6" s="7"/>
      <c r="C6" s="8" t="s">
        <v>554</v>
      </c>
      <c r="D6" s="6" t="s">
        <v>208</v>
      </c>
      <c r="E6" s="6" t="s">
        <v>19</v>
      </c>
    </row>
    <row r="7" spans="1:6">
      <c r="A7" s="6"/>
      <c r="B7" s="7"/>
      <c r="C7" s="8" t="s">
        <v>206</v>
      </c>
      <c r="D7" s="6" t="s">
        <v>208</v>
      </c>
      <c r="E7" s="6" t="s">
        <v>12</v>
      </c>
    </row>
    <row r="8" spans="1:6">
      <c r="A8" s="6"/>
      <c r="B8" s="7"/>
      <c r="C8" s="8" t="s">
        <v>892</v>
      </c>
      <c r="D8" s="6" t="s">
        <v>891</v>
      </c>
      <c r="E8" s="6" t="s">
        <v>19</v>
      </c>
    </row>
    <row r="9" spans="1:6">
      <c r="A9" s="6"/>
      <c r="B9" s="7"/>
      <c r="C9" s="8" t="s">
        <v>897</v>
      </c>
      <c r="D9" s="6" t="s">
        <v>891</v>
      </c>
      <c r="E9" s="6" t="s">
        <v>12</v>
      </c>
    </row>
    <row r="10" spans="1:6">
      <c r="A10" s="6"/>
      <c r="B10" s="7"/>
      <c r="C10" s="8" t="s">
        <v>906</v>
      </c>
      <c r="D10" s="6" t="s">
        <v>891</v>
      </c>
      <c r="E10" s="6" t="s">
        <v>12</v>
      </c>
    </row>
    <row r="11" spans="1:6">
      <c r="A11" s="6"/>
      <c r="B11" s="7"/>
      <c r="C11" s="8" t="s">
        <v>890</v>
      </c>
      <c r="D11" s="6" t="s">
        <v>891</v>
      </c>
      <c r="E11" s="6" t="s">
        <v>19</v>
      </c>
    </row>
    <row r="12" spans="1:6" ht="15.75" thickBot="1">
      <c r="A12" s="9"/>
      <c r="B12" s="10"/>
      <c r="C12" s="11" t="s">
        <v>2760</v>
      </c>
      <c r="D12" s="9" t="s">
        <v>2761</v>
      </c>
      <c r="E12" s="9" t="s">
        <v>2435</v>
      </c>
    </row>
    <row r="13" spans="1:6">
      <c r="A13" s="6" t="s">
        <v>1075</v>
      </c>
      <c r="B13" s="7" t="s">
        <v>2757</v>
      </c>
      <c r="C13" s="8" t="s">
        <v>2756</v>
      </c>
      <c r="D13" s="6" t="s">
        <v>30</v>
      </c>
      <c r="E13" s="6" t="s">
        <v>19</v>
      </c>
    </row>
    <row r="14" spans="1:6">
      <c r="A14" s="6"/>
      <c r="B14" s="7" t="s">
        <v>2012</v>
      </c>
      <c r="C14" s="8" t="s">
        <v>2011</v>
      </c>
      <c r="D14" s="6" t="s">
        <v>30</v>
      </c>
      <c r="E14" s="6" t="s">
        <v>19</v>
      </c>
    </row>
    <row r="15" spans="1:6">
      <c r="A15" s="6"/>
      <c r="B15" s="7" t="s">
        <v>2407</v>
      </c>
      <c r="C15" s="8" t="s">
        <v>2537</v>
      </c>
      <c r="D15" s="6" t="s">
        <v>30</v>
      </c>
      <c r="E15" s="6" t="s">
        <v>19</v>
      </c>
    </row>
    <row r="16" spans="1:6">
      <c r="A16" s="6"/>
      <c r="B16" s="7"/>
      <c r="C16" s="8" t="s">
        <v>2406</v>
      </c>
      <c r="D16" s="6" t="s">
        <v>30</v>
      </c>
      <c r="E16" s="6" t="s">
        <v>19</v>
      </c>
    </row>
    <row r="17" spans="1:5">
      <c r="A17" s="6"/>
      <c r="B17" s="7" t="s">
        <v>2198</v>
      </c>
      <c r="C17" s="8" t="s">
        <v>2886</v>
      </c>
      <c r="D17" s="6" t="s">
        <v>30</v>
      </c>
      <c r="E17" s="6" t="s">
        <v>19</v>
      </c>
    </row>
    <row r="18" spans="1:5">
      <c r="A18" s="6"/>
      <c r="B18" s="7"/>
      <c r="C18" s="8" t="s">
        <v>2197</v>
      </c>
      <c r="D18" s="6" t="s">
        <v>30</v>
      </c>
      <c r="E18" s="6" t="s">
        <v>19</v>
      </c>
    </row>
    <row r="19" spans="1:5">
      <c r="A19" s="6"/>
      <c r="B19" s="7" t="s">
        <v>1074</v>
      </c>
      <c r="C19" s="8" t="s">
        <v>1981</v>
      </c>
      <c r="D19" s="6" t="s">
        <v>20</v>
      </c>
      <c r="E19" s="6" t="s">
        <v>12</v>
      </c>
    </row>
    <row r="20" spans="1:5">
      <c r="A20" s="6"/>
      <c r="B20" s="7"/>
      <c r="C20" s="8" t="s">
        <v>1073</v>
      </c>
      <c r="D20" s="6" t="s">
        <v>20</v>
      </c>
      <c r="E20" s="6" t="s">
        <v>19</v>
      </c>
    </row>
    <row r="21" spans="1:5">
      <c r="A21" s="6"/>
      <c r="B21" s="7"/>
      <c r="C21" s="8" t="s">
        <v>1122</v>
      </c>
      <c r="D21" s="6" t="s">
        <v>20</v>
      </c>
      <c r="E21" s="6" t="s">
        <v>19</v>
      </c>
    </row>
    <row r="22" spans="1:5">
      <c r="A22" s="6"/>
      <c r="B22" s="7"/>
      <c r="C22" s="8" t="s">
        <v>1078</v>
      </c>
      <c r="D22" s="6" t="s">
        <v>30</v>
      </c>
      <c r="E22" s="6" t="s">
        <v>19</v>
      </c>
    </row>
    <row r="23" spans="1:5">
      <c r="A23" s="6"/>
      <c r="B23" s="7"/>
      <c r="C23" s="8" t="s">
        <v>2485</v>
      </c>
      <c r="D23" s="6" t="s">
        <v>30</v>
      </c>
      <c r="E23" s="6" t="s">
        <v>19</v>
      </c>
    </row>
    <row r="24" spans="1:5">
      <c r="A24" s="6"/>
      <c r="B24" s="7"/>
      <c r="C24" s="8" t="s">
        <v>1136</v>
      </c>
      <c r="D24" s="6" t="s">
        <v>30</v>
      </c>
      <c r="E24" s="6" t="s">
        <v>19</v>
      </c>
    </row>
    <row r="25" spans="1:5">
      <c r="A25" s="6"/>
      <c r="B25" s="7"/>
      <c r="C25" s="8" t="s">
        <v>1133</v>
      </c>
      <c r="D25" s="6" t="s">
        <v>30</v>
      </c>
      <c r="E25" s="6" t="s">
        <v>19</v>
      </c>
    </row>
    <row r="26" spans="1:5">
      <c r="A26" s="6"/>
      <c r="B26" s="7"/>
      <c r="C26" s="8" t="s">
        <v>1881</v>
      </c>
      <c r="D26" s="6" t="s">
        <v>30</v>
      </c>
      <c r="E26" s="6" t="s">
        <v>19</v>
      </c>
    </row>
    <row r="27" spans="1:5">
      <c r="A27" s="6"/>
      <c r="B27" s="7"/>
      <c r="C27" s="8" t="s">
        <v>1101</v>
      </c>
      <c r="D27" s="6" t="s">
        <v>30</v>
      </c>
      <c r="E27" s="6" t="s">
        <v>19</v>
      </c>
    </row>
    <row r="28" spans="1:5">
      <c r="A28" s="6"/>
      <c r="B28" s="7"/>
      <c r="C28" s="8" t="s">
        <v>1441</v>
      </c>
      <c r="D28" s="6" t="s">
        <v>215</v>
      </c>
      <c r="E28" s="6" t="s">
        <v>214</v>
      </c>
    </row>
    <row r="29" spans="1:5">
      <c r="A29" s="6"/>
      <c r="B29" s="7"/>
      <c r="C29" s="8" t="s">
        <v>1085</v>
      </c>
      <c r="D29" s="6" t="s">
        <v>30</v>
      </c>
      <c r="E29" s="6" t="s">
        <v>19</v>
      </c>
    </row>
    <row r="30" spans="1:5">
      <c r="A30" s="6"/>
      <c r="B30" s="7"/>
      <c r="C30" s="8" t="s">
        <v>2491</v>
      </c>
      <c r="D30" s="6" t="s">
        <v>30</v>
      </c>
      <c r="E30" s="6" t="s">
        <v>19</v>
      </c>
    </row>
    <row r="31" spans="1:5">
      <c r="A31" s="6"/>
      <c r="B31" s="7"/>
      <c r="C31" s="8" t="s">
        <v>1880</v>
      </c>
      <c r="D31" s="6" t="s">
        <v>30</v>
      </c>
      <c r="E31" s="6" t="s">
        <v>19</v>
      </c>
    </row>
    <row r="32" spans="1:5">
      <c r="A32" s="6"/>
      <c r="B32" s="7"/>
      <c r="C32" s="8" t="s">
        <v>1155</v>
      </c>
      <c r="D32" s="6" t="s">
        <v>30</v>
      </c>
      <c r="E32" s="6" t="s">
        <v>19</v>
      </c>
    </row>
    <row r="33" spans="1:5">
      <c r="A33" s="6"/>
      <c r="B33" s="7"/>
      <c r="C33" s="8" t="s">
        <v>1128</v>
      </c>
      <c r="D33" s="6" t="s">
        <v>30</v>
      </c>
      <c r="E33" s="6" t="s">
        <v>19</v>
      </c>
    </row>
    <row r="34" spans="1:5">
      <c r="A34" s="6"/>
      <c r="B34" s="7"/>
      <c r="C34" s="8" t="s">
        <v>3277</v>
      </c>
      <c r="D34" s="6" t="s">
        <v>30</v>
      </c>
      <c r="E34" s="6" t="s">
        <v>19</v>
      </c>
    </row>
    <row r="35" spans="1:5">
      <c r="A35" s="6"/>
      <c r="B35" s="7"/>
      <c r="C35" s="8" t="s">
        <v>1442</v>
      </c>
      <c r="D35" s="6" t="s">
        <v>346</v>
      </c>
      <c r="E35" s="6" t="s">
        <v>19</v>
      </c>
    </row>
    <row r="36" spans="1:5">
      <c r="A36" s="6"/>
      <c r="B36" s="7"/>
      <c r="C36" s="8" t="s">
        <v>1143</v>
      </c>
      <c r="D36" s="6" t="s">
        <v>64</v>
      </c>
      <c r="E36" s="6" t="s">
        <v>19</v>
      </c>
    </row>
    <row r="37" spans="1:5">
      <c r="A37" s="6"/>
      <c r="B37" s="7"/>
      <c r="C37" s="8" t="s">
        <v>3917</v>
      </c>
      <c r="D37" s="6" t="s">
        <v>284</v>
      </c>
      <c r="E37" s="6" t="s">
        <v>326</v>
      </c>
    </row>
    <row r="38" spans="1:5">
      <c r="A38" s="6"/>
      <c r="B38" s="7"/>
      <c r="C38" s="8" t="s">
        <v>2489</v>
      </c>
      <c r="D38" s="6" t="s">
        <v>30</v>
      </c>
      <c r="E38" s="6" t="s">
        <v>19</v>
      </c>
    </row>
    <row r="39" spans="1:5">
      <c r="A39" s="6"/>
      <c r="B39" s="7"/>
      <c r="C39" s="8" t="s">
        <v>2486</v>
      </c>
      <c r="D39" s="6" t="s">
        <v>30</v>
      </c>
      <c r="E39" s="6" t="s">
        <v>19</v>
      </c>
    </row>
    <row r="40" spans="1:5">
      <c r="A40" s="6"/>
      <c r="B40" s="7"/>
      <c r="C40" s="8" t="s">
        <v>1079</v>
      </c>
      <c r="D40" s="6" t="s">
        <v>30</v>
      </c>
      <c r="E40" s="6" t="s">
        <v>19</v>
      </c>
    </row>
    <row r="41" spans="1:5">
      <c r="A41" s="6"/>
      <c r="B41" s="7"/>
      <c r="C41" s="8" t="s">
        <v>1132</v>
      </c>
      <c r="D41" s="6" t="s">
        <v>30</v>
      </c>
      <c r="E41" s="6" t="s">
        <v>19</v>
      </c>
    </row>
    <row r="42" spans="1:5">
      <c r="A42" s="6"/>
      <c r="B42" s="7"/>
      <c r="C42" s="8" t="s">
        <v>3097</v>
      </c>
      <c r="D42" s="6" t="s">
        <v>30</v>
      </c>
      <c r="E42" s="6" t="s">
        <v>19</v>
      </c>
    </row>
    <row r="43" spans="1:5">
      <c r="A43" s="6"/>
      <c r="B43" s="7"/>
      <c r="C43" s="8" t="s">
        <v>3100</v>
      </c>
      <c r="D43" s="6" t="s">
        <v>215</v>
      </c>
      <c r="E43" s="6" t="s">
        <v>214</v>
      </c>
    </row>
    <row r="44" spans="1:5">
      <c r="A44" s="6"/>
      <c r="B44" s="7"/>
      <c r="C44" s="8" t="s">
        <v>102</v>
      </c>
      <c r="D44" s="6" t="s">
        <v>208</v>
      </c>
      <c r="E44" s="6" t="s">
        <v>102</v>
      </c>
    </row>
    <row r="45" spans="1:5">
      <c r="A45" s="6"/>
      <c r="B45" s="7" t="s">
        <v>1081</v>
      </c>
      <c r="C45" s="8" t="s">
        <v>1080</v>
      </c>
      <c r="D45" s="6" t="s">
        <v>30</v>
      </c>
      <c r="E45" s="6" t="s">
        <v>19</v>
      </c>
    </row>
    <row r="46" spans="1:5">
      <c r="A46" s="6"/>
      <c r="B46" s="7"/>
      <c r="C46" s="8" t="s">
        <v>2189</v>
      </c>
      <c r="D46" s="6" t="s">
        <v>30</v>
      </c>
      <c r="E46" s="6" t="s">
        <v>19</v>
      </c>
    </row>
    <row r="47" spans="1:5">
      <c r="A47" s="6"/>
      <c r="B47" s="7" t="s">
        <v>1484</v>
      </c>
      <c r="C47" s="8" t="s">
        <v>1483</v>
      </c>
      <c r="D47" s="6" t="s">
        <v>30</v>
      </c>
      <c r="E47" s="6" t="s">
        <v>19</v>
      </c>
    </row>
    <row r="48" spans="1:5">
      <c r="A48" s="6"/>
      <c r="B48" s="7" t="s">
        <v>1148</v>
      </c>
      <c r="C48" s="8" t="s">
        <v>1147</v>
      </c>
      <c r="D48" s="6" t="s">
        <v>30</v>
      </c>
      <c r="E48" s="6" t="s">
        <v>19</v>
      </c>
    </row>
    <row r="49" spans="1:5">
      <c r="A49" s="6"/>
      <c r="B49" s="7" t="s">
        <v>1091</v>
      </c>
      <c r="C49" s="8" t="s">
        <v>2712</v>
      </c>
      <c r="D49" s="6" t="s">
        <v>30</v>
      </c>
      <c r="E49" s="6" t="s">
        <v>19</v>
      </c>
    </row>
    <row r="50" spans="1:5">
      <c r="A50" s="6"/>
      <c r="B50" s="7"/>
      <c r="C50" s="8" t="s">
        <v>1090</v>
      </c>
      <c r="D50" s="6" t="s">
        <v>30</v>
      </c>
      <c r="E50" s="6" t="s">
        <v>19</v>
      </c>
    </row>
    <row r="51" spans="1:5">
      <c r="A51" s="6"/>
      <c r="B51" s="7" t="s">
        <v>1077</v>
      </c>
      <c r="C51" s="8" t="s">
        <v>9</v>
      </c>
      <c r="D51" s="6" t="s">
        <v>30</v>
      </c>
      <c r="E51" s="6" t="s">
        <v>214</v>
      </c>
    </row>
    <row r="52" spans="1:5">
      <c r="A52" s="6"/>
      <c r="B52" s="7"/>
      <c r="C52" s="8" t="s">
        <v>1076</v>
      </c>
      <c r="D52" s="6" t="s">
        <v>20</v>
      </c>
      <c r="E52" s="6" t="s">
        <v>19</v>
      </c>
    </row>
    <row r="53" spans="1:5">
      <c r="A53" s="6"/>
      <c r="B53" s="7"/>
      <c r="C53" s="8" t="s">
        <v>1123</v>
      </c>
      <c r="D53" s="6" t="s">
        <v>20</v>
      </c>
      <c r="E53" s="6" t="s">
        <v>19</v>
      </c>
    </row>
    <row r="54" spans="1:5">
      <c r="A54" s="6"/>
      <c r="B54" s="7"/>
      <c r="C54" s="8" t="s">
        <v>1098</v>
      </c>
      <c r="D54" s="6" t="s">
        <v>30</v>
      </c>
      <c r="E54" s="6" t="s">
        <v>19</v>
      </c>
    </row>
    <row r="55" spans="1:5">
      <c r="A55" s="6"/>
      <c r="B55" s="7"/>
      <c r="C55" s="8" t="s">
        <v>3861</v>
      </c>
      <c r="D55" s="6" t="s">
        <v>13</v>
      </c>
      <c r="E55" s="6" t="s">
        <v>12</v>
      </c>
    </row>
    <row r="56" spans="1:5">
      <c r="A56" s="6"/>
      <c r="B56" s="7"/>
      <c r="C56" s="8" t="s">
        <v>1082</v>
      </c>
      <c r="D56" s="6" t="s">
        <v>30</v>
      </c>
      <c r="E56" s="6" t="s">
        <v>19</v>
      </c>
    </row>
    <row r="57" spans="1:5">
      <c r="A57" s="6"/>
      <c r="B57" s="7"/>
      <c r="C57" s="8" t="s">
        <v>2741</v>
      </c>
      <c r="D57" s="6" t="s">
        <v>284</v>
      </c>
      <c r="E57" s="6" t="s">
        <v>326</v>
      </c>
    </row>
    <row r="58" spans="1:5">
      <c r="A58" s="6"/>
      <c r="B58" s="7"/>
      <c r="C58" s="8" t="s">
        <v>2220</v>
      </c>
      <c r="D58" s="6" t="s">
        <v>30</v>
      </c>
      <c r="E58" s="6" t="s">
        <v>19</v>
      </c>
    </row>
    <row r="59" spans="1:5">
      <c r="A59" s="6"/>
      <c r="B59" s="7"/>
      <c r="C59" s="8" t="s">
        <v>2221</v>
      </c>
      <c r="D59" s="6" t="s">
        <v>30</v>
      </c>
      <c r="E59" s="6" t="s">
        <v>19</v>
      </c>
    </row>
    <row r="60" spans="1:5">
      <c r="A60" s="6"/>
      <c r="B60" s="7"/>
      <c r="C60" s="8" t="s">
        <v>1083</v>
      </c>
      <c r="D60" s="6" t="s">
        <v>30</v>
      </c>
      <c r="E60" s="6" t="s">
        <v>19</v>
      </c>
    </row>
    <row r="61" spans="1:5">
      <c r="A61" s="6"/>
      <c r="B61" s="7"/>
      <c r="C61" s="8" t="s">
        <v>3109</v>
      </c>
      <c r="D61" s="6" t="s">
        <v>20</v>
      </c>
      <c r="E61" s="6" t="s">
        <v>12</v>
      </c>
    </row>
    <row r="62" spans="1:5">
      <c r="A62" s="6"/>
      <c r="B62" s="7"/>
      <c r="C62" s="8" t="s">
        <v>1086</v>
      </c>
      <c r="D62" s="6" t="s">
        <v>30</v>
      </c>
      <c r="E62" s="6" t="s">
        <v>19</v>
      </c>
    </row>
    <row r="63" spans="1:5">
      <c r="A63" s="6"/>
      <c r="B63" s="7"/>
      <c r="C63" s="8" t="s">
        <v>1102</v>
      </c>
      <c r="D63" s="6" t="s">
        <v>30</v>
      </c>
      <c r="E63" s="6" t="s">
        <v>19</v>
      </c>
    </row>
    <row r="64" spans="1:5">
      <c r="A64" s="6"/>
      <c r="B64" s="7"/>
      <c r="C64" s="8" t="s">
        <v>1134</v>
      </c>
      <c r="D64" s="6" t="s">
        <v>30</v>
      </c>
      <c r="E64" s="6" t="s">
        <v>19</v>
      </c>
    </row>
    <row r="65" spans="1:5">
      <c r="A65" s="6"/>
      <c r="B65" s="7"/>
      <c r="C65" s="8" t="s">
        <v>2222</v>
      </c>
      <c r="D65" s="6" t="s">
        <v>30</v>
      </c>
      <c r="E65" s="6" t="s">
        <v>19</v>
      </c>
    </row>
    <row r="66" spans="1:5">
      <c r="A66" s="6"/>
      <c r="B66" s="7"/>
      <c r="C66" s="8" t="s">
        <v>3918</v>
      </c>
      <c r="D66" s="6" t="s">
        <v>284</v>
      </c>
      <c r="E66" s="6" t="s">
        <v>326</v>
      </c>
    </row>
    <row r="67" spans="1:5">
      <c r="A67" s="6"/>
      <c r="B67" s="7"/>
      <c r="C67" s="8" t="s">
        <v>1089</v>
      </c>
      <c r="D67" s="6" t="s">
        <v>346</v>
      </c>
      <c r="E67" s="6" t="s">
        <v>19</v>
      </c>
    </row>
    <row r="68" spans="1:5">
      <c r="A68" s="6"/>
      <c r="B68" s="7"/>
      <c r="C68" s="8" t="s">
        <v>2737</v>
      </c>
      <c r="D68" s="6" t="s">
        <v>30</v>
      </c>
      <c r="E68" s="6" t="s">
        <v>19</v>
      </c>
    </row>
    <row r="69" spans="1:5">
      <c r="A69" s="6"/>
      <c r="B69" s="7"/>
      <c r="C69" s="8" t="s">
        <v>2034</v>
      </c>
      <c r="D69" s="6" t="s">
        <v>346</v>
      </c>
      <c r="E69" s="6" t="s">
        <v>19</v>
      </c>
    </row>
    <row r="70" spans="1:5">
      <c r="A70" s="6"/>
      <c r="B70" s="7"/>
      <c r="C70" s="8" t="s">
        <v>1139</v>
      </c>
      <c r="D70" s="6" t="s">
        <v>64</v>
      </c>
      <c r="E70" s="6" t="s">
        <v>19</v>
      </c>
    </row>
    <row r="71" spans="1:5">
      <c r="A71" s="6"/>
      <c r="B71" s="7"/>
      <c r="C71" s="8" t="s">
        <v>2734</v>
      </c>
      <c r="D71" s="6" t="s">
        <v>30</v>
      </c>
      <c r="E71" s="6" t="s">
        <v>19</v>
      </c>
    </row>
    <row r="72" spans="1:5">
      <c r="A72" s="6"/>
      <c r="B72" s="7"/>
      <c r="C72" s="8" t="s">
        <v>1154</v>
      </c>
      <c r="D72" s="6" t="s">
        <v>215</v>
      </c>
      <c r="E72" s="6" t="s">
        <v>214</v>
      </c>
    </row>
    <row r="73" spans="1:5">
      <c r="A73" s="6"/>
      <c r="B73" s="7"/>
      <c r="C73" s="8" t="s">
        <v>1135</v>
      </c>
      <c r="D73" s="6" t="s">
        <v>30</v>
      </c>
      <c r="E73" s="6" t="s">
        <v>19</v>
      </c>
    </row>
    <row r="74" spans="1:5">
      <c r="A74" s="6"/>
      <c r="B74" s="7"/>
      <c r="C74" s="8" t="s">
        <v>2738</v>
      </c>
      <c r="D74" s="6" t="s">
        <v>30</v>
      </c>
      <c r="E74" s="6" t="s">
        <v>19</v>
      </c>
    </row>
    <row r="75" spans="1:5">
      <c r="A75" s="6"/>
      <c r="B75" s="7"/>
      <c r="C75" s="8" t="s">
        <v>1131</v>
      </c>
      <c r="D75" s="6" t="s">
        <v>30</v>
      </c>
      <c r="E75" s="6" t="s">
        <v>19</v>
      </c>
    </row>
    <row r="76" spans="1:5">
      <c r="A76" s="6"/>
      <c r="B76" s="7"/>
      <c r="C76" s="8" t="s">
        <v>1107</v>
      </c>
      <c r="D76" s="6" t="s">
        <v>30</v>
      </c>
      <c r="E76" s="6" t="s">
        <v>19</v>
      </c>
    </row>
    <row r="77" spans="1:5">
      <c r="A77" s="6"/>
      <c r="B77" s="7" t="s">
        <v>2562</v>
      </c>
      <c r="C77" s="8" t="s">
        <v>2561</v>
      </c>
      <c r="D77" s="6" t="s">
        <v>30</v>
      </c>
      <c r="E77" s="6" t="s">
        <v>19</v>
      </c>
    </row>
    <row r="78" spans="1:5">
      <c r="A78" s="6"/>
      <c r="B78" s="7" t="s">
        <v>1163</v>
      </c>
      <c r="C78" s="8" t="s">
        <v>1162</v>
      </c>
      <c r="D78" s="6" t="s">
        <v>13</v>
      </c>
      <c r="E78" s="6" t="s">
        <v>12</v>
      </c>
    </row>
    <row r="79" spans="1:5">
      <c r="A79" s="6"/>
      <c r="B79" s="7" t="s">
        <v>3309</v>
      </c>
      <c r="C79" s="8" t="s">
        <v>3308</v>
      </c>
      <c r="D79" s="6" t="s">
        <v>284</v>
      </c>
      <c r="E79" s="6" t="s">
        <v>326</v>
      </c>
    </row>
    <row r="80" spans="1:5">
      <c r="A80" s="6"/>
      <c r="B80" s="7" t="s">
        <v>1121</v>
      </c>
      <c r="C80" s="8" t="s">
        <v>2532</v>
      </c>
      <c r="D80" s="6" t="s">
        <v>30</v>
      </c>
      <c r="E80" s="6" t="s">
        <v>19</v>
      </c>
    </row>
    <row r="81" spans="1:5">
      <c r="A81" s="6"/>
      <c r="B81" s="7"/>
      <c r="C81" s="8" t="s">
        <v>2533</v>
      </c>
      <c r="D81" s="6" t="s">
        <v>30</v>
      </c>
      <c r="E81" s="6" t="s">
        <v>19</v>
      </c>
    </row>
    <row r="82" spans="1:5">
      <c r="A82" s="6"/>
      <c r="B82" s="7"/>
      <c r="C82" s="8" t="s">
        <v>1500</v>
      </c>
      <c r="D82" s="6" t="s">
        <v>30</v>
      </c>
      <c r="E82" s="6" t="s">
        <v>19</v>
      </c>
    </row>
    <row r="83" spans="1:5">
      <c r="A83" s="6"/>
      <c r="B83" s="7"/>
      <c r="C83" s="8" t="s">
        <v>2536</v>
      </c>
      <c r="D83" s="6" t="s">
        <v>346</v>
      </c>
      <c r="E83" s="6" t="s">
        <v>19</v>
      </c>
    </row>
    <row r="84" spans="1:5">
      <c r="A84" s="6"/>
      <c r="B84" s="7"/>
      <c r="C84" s="8" t="s">
        <v>1140</v>
      </c>
      <c r="D84" s="6" t="s">
        <v>30</v>
      </c>
      <c r="E84" s="6" t="s">
        <v>19</v>
      </c>
    </row>
    <row r="85" spans="1:5">
      <c r="A85" s="6"/>
      <c r="B85" s="7" t="s">
        <v>3056</v>
      </c>
      <c r="C85" s="8" t="s">
        <v>3055</v>
      </c>
      <c r="D85" s="6" t="s">
        <v>30</v>
      </c>
      <c r="E85" s="6" t="s">
        <v>19</v>
      </c>
    </row>
    <row r="86" spans="1:5">
      <c r="A86" s="6"/>
      <c r="B86" s="7" t="s">
        <v>2043</v>
      </c>
      <c r="C86" s="8" t="s">
        <v>2042</v>
      </c>
      <c r="D86" s="6" t="s">
        <v>13</v>
      </c>
      <c r="E86" s="6" t="s">
        <v>19</v>
      </c>
    </row>
    <row r="87" spans="1:5">
      <c r="A87" s="6"/>
      <c r="B87" s="7" t="s">
        <v>2193</v>
      </c>
      <c r="C87" s="8" t="s">
        <v>2192</v>
      </c>
      <c r="D87" s="6" t="s">
        <v>30</v>
      </c>
      <c r="E87" s="6" t="s">
        <v>19</v>
      </c>
    </row>
    <row r="88" spans="1:5">
      <c r="A88" s="6"/>
      <c r="B88" s="7" t="s">
        <v>1338</v>
      </c>
      <c r="C88" s="8" t="s">
        <v>1337</v>
      </c>
      <c r="D88" s="6" t="s">
        <v>30</v>
      </c>
      <c r="E88" s="6" t="s">
        <v>19</v>
      </c>
    </row>
    <row r="89" spans="1:5">
      <c r="A89" s="6"/>
      <c r="B89" s="7"/>
      <c r="C89" s="8" t="s">
        <v>2530</v>
      </c>
      <c r="D89" s="6" t="s">
        <v>30</v>
      </c>
      <c r="E89" s="6" t="s">
        <v>19</v>
      </c>
    </row>
    <row r="90" spans="1:5">
      <c r="A90" s="6"/>
      <c r="B90" s="7"/>
      <c r="C90" s="8" t="s">
        <v>2529</v>
      </c>
      <c r="D90" s="6" t="s">
        <v>30</v>
      </c>
      <c r="E90" s="6" t="s">
        <v>19</v>
      </c>
    </row>
    <row r="91" spans="1:5">
      <c r="A91" s="6"/>
      <c r="B91" s="7"/>
      <c r="C91" s="8" t="s">
        <v>2531</v>
      </c>
      <c r="D91" s="6" t="s">
        <v>346</v>
      </c>
      <c r="E91" s="6" t="s">
        <v>19</v>
      </c>
    </row>
    <row r="92" spans="1:5">
      <c r="A92" s="6"/>
      <c r="B92" s="7"/>
      <c r="C92" s="8" t="s">
        <v>1630</v>
      </c>
      <c r="D92" s="6" t="s">
        <v>30</v>
      </c>
      <c r="E92" s="6" t="s">
        <v>19</v>
      </c>
    </row>
    <row r="93" spans="1:5">
      <c r="A93" s="6"/>
      <c r="B93" s="7" t="s">
        <v>1573</v>
      </c>
      <c r="C93" s="8" t="s">
        <v>1572</v>
      </c>
      <c r="D93" s="6" t="s">
        <v>30</v>
      </c>
      <c r="E93" s="6" t="s">
        <v>19</v>
      </c>
    </row>
    <row r="94" spans="1:5">
      <c r="A94" s="6"/>
      <c r="B94" s="7" t="s">
        <v>2777</v>
      </c>
      <c r="C94" s="8" t="s">
        <v>2776</v>
      </c>
      <c r="D94" s="6" t="s">
        <v>30</v>
      </c>
      <c r="E94" s="6" t="s">
        <v>19</v>
      </c>
    </row>
    <row r="95" spans="1:5">
      <c r="A95" s="6"/>
      <c r="B95" s="7" t="s">
        <v>1130</v>
      </c>
      <c r="C95" s="8" t="s">
        <v>2490</v>
      </c>
      <c r="D95" s="6" t="s">
        <v>30</v>
      </c>
      <c r="E95" s="6" t="s">
        <v>19</v>
      </c>
    </row>
    <row r="96" spans="1:5">
      <c r="A96" s="6"/>
      <c r="B96" s="7"/>
      <c r="C96" s="8" t="s">
        <v>1129</v>
      </c>
      <c r="D96" s="6" t="s">
        <v>30</v>
      </c>
      <c r="E96" s="6" t="s">
        <v>19</v>
      </c>
    </row>
    <row r="97" spans="1:5">
      <c r="A97" s="6"/>
      <c r="B97" s="7"/>
      <c r="C97" s="8" t="s">
        <v>1995</v>
      </c>
      <c r="D97" s="6" t="s">
        <v>30</v>
      </c>
      <c r="E97" s="6" t="s">
        <v>19</v>
      </c>
    </row>
    <row r="98" spans="1:5">
      <c r="A98" s="6"/>
      <c r="B98" s="7" t="s">
        <v>2191</v>
      </c>
      <c r="C98" s="8" t="s">
        <v>3216</v>
      </c>
      <c r="D98" s="6" t="s">
        <v>30</v>
      </c>
      <c r="E98" s="6" t="s">
        <v>19</v>
      </c>
    </row>
    <row r="99" spans="1:5">
      <c r="A99" s="6"/>
      <c r="B99" s="7"/>
      <c r="C99" s="8" t="s">
        <v>2190</v>
      </c>
      <c r="D99" s="6" t="s">
        <v>30</v>
      </c>
      <c r="E99" s="6" t="s">
        <v>19</v>
      </c>
    </row>
    <row r="100" spans="1:5">
      <c r="A100" s="6"/>
      <c r="B100" s="7" t="s">
        <v>1927</v>
      </c>
      <c r="C100" s="8" t="s">
        <v>1926</v>
      </c>
      <c r="D100" s="6" t="s">
        <v>1505</v>
      </c>
      <c r="E100" s="6" t="s">
        <v>19</v>
      </c>
    </row>
    <row r="101" spans="1:5">
      <c r="A101" s="6"/>
      <c r="B101" s="7" t="s">
        <v>2398</v>
      </c>
      <c r="C101" s="8" t="s">
        <v>2397</v>
      </c>
      <c r="D101" s="6" t="s">
        <v>30</v>
      </c>
      <c r="E101" s="6" t="s">
        <v>19</v>
      </c>
    </row>
    <row r="102" spans="1:5">
      <c r="A102" s="6"/>
      <c r="B102" s="7" t="s">
        <v>2428</v>
      </c>
      <c r="C102" s="8" t="s">
        <v>2427</v>
      </c>
      <c r="D102" s="6" t="s">
        <v>30</v>
      </c>
      <c r="E102" s="6" t="s">
        <v>19</v>
      </c>
    </row>
    <row r="103" spans="1:5">
      <c r="A103" s="6"/>
      <c r="B103" s="7" t="s">
        <v>3064</v>
      </c>
      <c r="C103" s="8" t="s">
        <v>3063</v>
      </c>
      <c r="D103" s="6" t="s">
        <v>30</v>
      </c>
      <c r="E103" s="6" t="s">
        <v>19</v>
      </c>
    </row>
    <row r="104" spans="1:5">
      <c r="A104" s="6"/>
      <c r="B104" s="7" t="s">
        <v>1100</v>
      </c>
      <c r="C104" s="8" t="s">
        <v>1099</v>
      </c>
      <c r="D104" s="6" t="s">
        <v>30</v>
      </c>
      <c r="E104" s="6" t="s">
        <v>19</v>
      </c>
    </row>
    <row r="105" spans="1:5">
      <c r="A105" s="6"/>
      <c r="B105" s="7"/>
      <c r="C105" s="8" t="s">
        <v>1433</v>
      </c>
      <c r="D105" s="6" t="s">
        <v>30</v>
      </c>
      <c r="E105" s="6" t="s">
        <v>19</v>
      </c>
    </row>
    <row r="106" spans="1:5">
      <c r="A106" s="6"/>
      <c r="B106" s="7"/>
      <c r="C106" s="8" t="s">
        <v>2492</v>
      </c>
      <c r="D106" s="6" t="s">
        <v>30</v>
      </c>
      <c r="E106" s="6" t="s">
        <v>19</v>
      </c>
    </row>
    <row r="107" spans="1:5">
      <c r="A107" s="6"/>
      <c r="B107" s="7"/>
      <c r="C107" s="8" t="s">
        <v>1644</v>
      </c>
      <c r="D107" s="6" t="s">
        <v>30</v>
      </c>
      <c r="E107" s="6" t="s">
        <v>19</v>
      </c>
    </row>
    <row r="108" spans="1:5">
      <c r="A108" s="6"/>
      <c r="B108" s="7"/>
      <c r="C108" s="8" t="s">
        <v>1781</v>
      </c>
      <c r="D108" s="6" t="s">
        <v>346</v>
      </c>
      <c r="E108" s="6" t="s">
        <v>19</v>
      </c>
    </row>
    <row r="109" spans="1:5">
      <c r="A109" s="6"/>
      <c r="B109" s="7"/>
      <c r="C109" s="8" t="s">
        <v>2188</v>
      </c>
      <c r="D109" s="6" t="s">
        <v>64</v>
      </c>
      <c r="E109" s="6" t="s">
        <v>19</v>
      </c>
    </row>
    <row r="110" spans="1:5">
      <c r="A110" s="6"/>
      <c r="B110" s="7" t="s">
        <v>1115</v>
      </c>
      <c r="C110" s="8" t="s">
        <v>1657</v>
      </c>
      <c r="D110" s="6" t="s">
        <v>30</v>
      </c>
      <c r="E110" s="6" t="s">
        <v>19</v>
      </c>
    </row>
    <row r="111" spans="1:5">
      <c r="A111" s="6"/>
      <c r="B111" s="7"/>
      <c r="C111" s="8" t="s">
        <v>2033</v>
      </c>
      <c r="D111" s="6" t="s">
        <v>30</v>
      </c>
      <c r="E111" s="6" t="s">
        <v>19</v>
      </c>
    </row>
    <row r="112" spans="1:5">
      <c r="A112" s="6"/>
      <c r="B112" s="7" t="s">
        <v>1117</v>
      </c>
      <c r="C112" s="8" t="s">
        <v>1521</v>
      </c>
      <c r="D112" s="6" t="s">
        <v>30</v>
      </c>
      <c r="E112" s="6" t="s">
        <v>19</v>
      </c>
    </row>
    <row r="113" spans="1:5">
      <c r="A113" s="6"/>
      <c r="B113" s="7"/>
      <c r="C113" s="8" t="s">
        <v>2321</v>
      </c>
      <c r="D113" s="6" t="s">
        <v>30</v>
      </c>
      <c r="E113" s="6" t="s">
        <v>19</v>
      </c>
    </row>
    <row r="114" spans="1:5">
      <c r="A114" s="6"/>
      <c r="B114" s="7"/>
      <c r="C114" s="8" t="s">
        <v>2593</v>
      </c>
      <c r="D114" s="6" t="s">
        <v>30</v>
      </c>
      <c r="E114" s="6" t="s">
        <v>19</v>
      </c>
    </row>
    <row r="115" spans="1:5">
      <c r="A115" s="6"/>
      <c r="B115" s="7"/>
      <c r="C115" s="8" t="s">
        <v>2060</v>
      </c>
      <c r="D115" s="6" t="s">
        <v>44</v>
      </c>
      <c r="E115" s="6" t="s">
        <v>19</v>
      </c>
    </row>
    <row r="116" spans="1:5">
      <c r="A116" s="6"/>
      <c r="B116" s="7"/>
      <c r="C116" s="8" t="s">
        <v>2592</v>
      </c>
      <c r="D116" s="6" t="s">
        <v>30</v>
      </c>
      <c r="E116" s="6" t="s">
        <v>19</v>
      </c>
    </row>
    <row r="117" spans="1:5">
      <c r="A117" s="6"/>
      <c r="B117" s="7" t="s">
        <v>2143</v>
      </c>
      <c r="C117" s="8" t="s">
        <v>2596</v>
      </c>
      <c r="D117" s="6" t="s">
        <v>30</v>
      </c>
      <c r="E117" s="6" t="s">
        <v>19</v>
      </c>
    </row>
    <row r="118" spans="1:5">
      <c r="A118" s="6"/>
      <c r="B118" s="7"/>
      <c r="C118" s="8" t="s">
        <v>2142</v>
      </c>
      <c r="D118" s="6" t="s">
        <v>30</v>
      </c>
      <c r="E118" s="6" t="s">
        <v>19</v>
      </c>
    </row>
    <row r="119" spans="1:5">
      <c r="A119" s="6"/>
      <c r="B119" s="7" t="s">
        <v>1097</v>
      </c>
      <c r="C119" s="8" t="s">
        <v>9</v>
      </c>
      <c r="D119" s="6" t="s">
        <v>30</v>
      </c>
      <c r="E119" s="6" t="s">
        <v>2680</v>
      </c>
    </row>
    <row r="120" spans="1:5">
      <c r="A120" s="6"/>
      <c r="B120" s="7"/>
      <c r="C120" s="8" t="s">
        <v>1476</v>
      </c>
      <c r="D120" s="6" t="s">
        <v>30</v>
      </c>
      <c r="E120" s="6" t="s">
        <v>19</v>
      </c>
    </row>
    <row r="121" spans="1:5">
      <c r="A121" s="6"/>
      <c r="B121" s="7"/>
      <c r="C121" s="8" t="s">
        <v>1096</v>
      </c>
      <c r="D121" s="6" t="s">
        <v>30</v>
      </c>
      <c r="E121" s="6" t="s">
        <v>19</v>
      </c>
    </row>
    <row r="122" spans="1:5">
      <c r="A122" s="6"/>
      <c r="B122" s="7" t="s">
        <v>2994</v>
      </c>
      <c r="C122" s="8" t="s">
        <v>2993</v>
      </c>
      <c r="D122" s="6" t="s">
        <v>13</v>
      </c>
      <c r="E122" s="6" t="s">
        <v>12</v>
      </c>
    </row>
    <row r="123" spans="1:5">
      <c r="A123" s="6"/>
      <c r="B123" s="7" t="s">
        <v>3819</v>
      </c>
      <c r="C123" s="8" t="s">
        <v>3818</v>
      </c>
      <c r="D123" s="6" t="s">
        <v>30</v>
      </c>
      <c r="E123" s="6" t="s">
        <v>19</v>
      </c>
    </row>
    <row r="124" spans="1:5">
      <c r="A124" s="6"/>
      <c r="B124" s="7" t="s">
        <v>1104</v>
      </c>
      <c r="C124" s="8" t="s">
        <v>2214</v>
      </c>
      <c r="D124" s="6" t="s">
        <v>30</v>
      </c>
      <c r="E124" s="6" t="s">
        <v>19</v>
      </c>
    </row>
    <row r="125" spans="1:5">
      <c r="A125" s="6"/>
      <c r="B125" s="7"/>
      <c r="C125" s="8" t="s">
        <v>1631</v>
      </c>
      <c r="D125" s="6" t="s">
        <v>30</v>
      </c>
      <c r="E125" s="6" t="s">
        <v>19</v>
      </c>
    </row>
    <row r="126" spans="1:5">
      <c r="A126" s="6"/>
      <c r="B126" s="7"/>
      <c r="C126" s="8" t="s">
        <v>1103</v>
      </c>
      <c r="D126" s="6" t="s">
        <v>30</v>
      </c>
      <c r="E126" s="6" t="s">
        <v>19</v>
      </c>
    </row>
    <row r="127" spans="1:5">
      <c r="A127" s="6"/>
      <c r="B127" s="7"/>
      <c r="C127" s="8" t="s">
        <v>1869</v>
      </c>
      <c r="D127" s="6" t="s">
        <v>30</v>
      </c>
      <c r="E127" s="6" t="s">
        <v>19</v>
      </c>
    </row>
    <row r="128" spans="1:5">
      <c r="A128" s="6"/>
      <c r="B128" s="7"/>
      <c r="C128" s="8" t="s">
        <v>2731</v>
      </c>
      <c r="D128" s="6" t="s">
        <v>30</v>
      </c>
      <c r="E128" s="6" t="s">
        <v>19</v>
      </c>
    </row>
    <row r="129" spans="1:5">
      <c r="A129" s="6"/>
      <c r="B129" s="7"/>
      <c r="C129" s="8" t="s">
        <v>2732</v>
      </c>
      <c r="D129" s="6" t="s">
        <v>346</v>
      </c>
      <c r="E129" s="6" t="s">
        <v>19</v>
      </c>
    </row>
    <row r="130" spans="1:5">
      <c r="A130" s="6"/>
      <c r="B130" s="7"/>
      <c r="C130" s="8" t="s">
        <v>2733</v>
      </c>
      <c r="D130" s="6" t="s">
        <v>30</v>
      </c>
      <c r="E130" s="6" t="s">
        <v>19</v>
      </c>
    </row>
    <row r="131" spans="1:5">
      <c r="A131" s="6"/>
      <c r="B131" s="7" t="s">
        <v>1463</v>
      </c>
      <c r="C131" s="8" t="s">
        <v>1462</v>
      </c>
      <c r="D131" s="6" t="s">
        <v>30</v>
      </c>
      <c r="E131" s="6" t="s">
        <v>19</v>
      </c>
    </row>
    <row r="132" spans="1:5">
      <c r="A132" s="6"/>
      <c r="B132" s="7" t="s">
        <v>2499</v>
      </c>
      <c r="C132" s="8" t="s">
        <v>2498</v>
      </c>
      <c r="D132" s="6" t="s">
        <v>30</v>
      </c>
      <c r="E132" s="6" t="s">
        <v>19</v>
      </c>
    </row>
    <row r="133" spans="1:5">
      <c r="A133" s="6"/>
      <c r="B133" s="7" t="s">
        <v>2396</v>
      </c>
      <c r="C133" s="8" t="s">
        <v>2395</v>
      </c>
      <c r="D133" s="6" t="s">
        <v>30</v>
      </c>
      <c r="E133" s="6" t="s">
        <v>19</v>
      </c>
    </row>
    <row r="134" spans="1:5">
      <c r="A134" s="6"/>
      <c r="B134" s="7" t="s">
        <v>1153</v>
      </c>
      <c r="C134" s="8" t="s">
        <v>1152</v>
      </c>
      <c r="D134" s="6" t="s">
        <v>30</v>
      </c>
      <c r="E134" s="6" t="s">
        <v>19</v>
      </c>
    </row>
    <row r="135" spans="1:5">
      <c r="A135" s="6"/>
      <c r="B135" s="7" t="s">
        <v>2775</v>
      </c>
      <c r="C135" s="8" t="s">
        <v>2774</v>
      </c>
      <c r="D135" s="6" t="s">
        <v>30</v>
      </c>
      <c r="E135" s="6" t="s">
        <v>19</v>
      </c>
    </row>
    <row r="136" spans="1:5">
      <c r="A136" s="6"/>
      <c r="B136" s="7" t="s">
        <v>3066</v>
      </c>
      <c r="C136" s="8" t="s">
        <v>3065</v>
      </c>
      <c r="D136" s="6" t="s">
        <v>30</v>
      </c>
      <c r="E136" s="6" t="s">
        <v>19</v>
      </c>
    </row>
    <row r="137" spans="1:5">
      <c r="A137" s="6"/>
      <c r="B137" s="7" t="s">
        <v>3276</v>
      </c>
      <c r="C137" s="8" t="s">
        <v>3275</v>
      </c>
      <c r="D137" s="6" t="s">
        <v>30</v>
      </c>
      <c r="E137" s="6" t="s">
        <v>19</v>
      </c>
    </row>
    <row r="138" spans="1:5">
      <c r="A138" s="6"/>
      <c r="B138" s="7" t="s">
        <v>3290</v>
      </c>
      <c r="C138" s="8" t="s">
        <v>3289</v>
      </c>
      <c r="D138" s="6" t="s">
        <v>30</v>
      </c>
      <c r="E138" s="6" t="s">
        <v>19</v>
      </c>
    </row>
    <row r="139" spans="1:5">
      <c r="A139" s="6"/>
      <c r="B139" s="7" t="s">
        <v>1661</v>
      </c>
      <c r="C139" s="8" t="s">
        <v>1660</v>
      </c>
      <c r="D139" s="6" t="s">
        <v>598</v>
      </c>
      <c r="E139" s="6" t="s">
        <v>19</v>
      </c>
    </row>
    <row r="140" spans="1:5" ht="15.75" thickBot="1">
      <c r="A140" s="6"/>
      <c r="B140" s="7" t="s">
        <v>1633</v>
      </c>
      <c r="C140" s="8" t="s">
        <v>1632</v>
      </c>
      <c r="D140" s="9" t="s">
        <v>30</v>
      </c>
      <c r="E140" s="6" t="s">
        <v>19</v>
      </c>
    </row>
    <row r="141" spans="1:5">
      <c r="A141" s="6"/>
      <c r="B141" s="7" t="s">
        <v>3215</v>
      </c>
      <c r="C141" s="8" t="s">
        <v>3214</v>
      </c>
      <c r="D141" s="6" t="s">
        <v>30</v>
      </c>
      <c r="E141" s="6" t="s">
        <v>19</v>
      </c>
    </row>
    <row r="142" spans="1:5">
      <c r="A142" s="6"/>
      <c r="B142" s="7" t="s">
        <v>2200</v>
      </c>
      <c r="C142" s="8" t="s">
        <v>3160</v>
      </c>
      <c r="D142" s="6" t="s">
        <v>30</v>
      </c>
      <c r="E142" s="6" t="s">
        <v>19</v>
      </c>
    </row>
    <row r="143" spans="1:5">
      <c r="A143" s="6"/>
      <c r="B143" s="7"/>
      <c r="C143" s="8" t="s">
        <v>2199</v>
      </c>
      <c r="D143" s="6" t="s">
        <v>30</v>
      </c>
      <c r="E143" s="6" t="s">
        <v>19</v>
      </c>
    </row>
    <row r="144" spans="1:5">
      <c r="A144" s="6"/>
      <c r="B144" s="7" t="s">
        <v>2875</v>
      </c>
      <c r="C144" s="8" t="s">
        <v>2874</v>
      </c>
      <c r="D144" s="6" t="s">
        <v>30</v>
      </c>
      <c r="E144" s="6" t="s">
        <v>19</v>
      </c>
    </row>
    <row r="145" spans="1:5">
      <c r="A145" s="6"/>
      <c r="B145" s="7" t="s">
        <v>1093</v>
      </c>
      <c r="C145" s="8" t="s">
        <v>1092</v>
      </c>
      <c r="D145" s="6" t="s">
        <v>30</v>
      </c>
      <c r="E145" s="6" t="s">
        <v>19</v>
      </c>
    </row>
    <row r="146" spans="1:5">
      <c r="A146" s="6"/>
      <c r="B146" s="7" t="s">
        <v>2293</v>
      </c>
      <c r="C146" s="8" t="s">
        <v>2320</v>
      </c>
      <c r="D146" s="6" t="s">
        <v>30</v>
      </c>
      <c r="E146" s="6" t="s">
        <v>19</v>
      </c>
    </row>
    <row r="147" spans="1:5" ht="15.75" thickBot="1">
      <c r="A147" s="9"/>
      <c r="B147" s="10"/>
      <c r="C147" s="11" t="s">
        <v>2292</v>
      </c>
      <c r="D147" s="6" t="s">
        <v>30</v>
      </c>
      <c r="E147" s="9" t="s">
        <v>19</v>
      </c>
    </row>
    <row r="148" spans="1:5">
      <c r="A148" s="6" t="s">
        <v>1167</v>
      </c>
      <c r="B148" s="7" t="s">
        <v>1586</v>
      </c>
      <c r="C148" s="8" t="s">
        <v>2431</v>
      </c>
      <c r="D148" s="6" t="s">
        <v>64</v>
      </c>
      <c r="E148" s="6" t="s">
        <v>19</v>
      </c>
    </row>
    <row r="149" spans="1:5">
      <c r="A149" s="6"/>
      <c r="B149" s="7"/>
      <c r="C149" s="8" t="s">
        <v>1899</v>
      </c>
      <c r="D149" s="6" t="s">
        <v>30</v>
      </c>
      <c r="E149" s="6" t="s">
        <v>19</v>
      </c>
    </row>
    <row r="150" spans="1:5">
      <c r="A150" s="6"/>
      <c r="B150" s="7" t="s">
        <v>3203</v>
      </c>
      <c r="C150" s="8" t="s">
        <v>3202</v>
      </c>
      <c r="D150" s="6" t="s">
        <v>30</v>
      </c>
      <c r="E150" s="6" t="s">
        <v>19</v>
      </c>
    </row>
    <row r="151" spans="1:5">
      <c r="A151" s="6"/>
      <c r="B151" s="7" t="s">
        <v>1228</v>
      </c>
      <c r="C151" s="8" t="s">
        <v>2196</v>
      </c>
      <c r="D151" s="6" t="s">
        <v>64</v>
      </c>
      <c r="E151" s="6" t="s">
        <v>19</v>
      </c>
    </row>
    <row r="152" spans="1:5">
      <c r="A152" s="6"/>
      <c r="B152" s="7"/>
      <c r="C152" s="8" t="s">
        <v>1898</v>
      </c>
      <c r="D152" s="6" t="s">
        <v>64</v>
      </c>
      <c r="E152" s="6" t="s">
        <v>19</v>
      </c>
    </row>
    <row r="153" spans="1:5">
      <c r="A153" s="6"/>
      <c r="B153" s="7" t="s">
        <v>1253</v>
      </c>
      <c r="C153" s="8" t="s">
        <v>1252</v>
      </c>
      <c r="D153" s="6" t="s">
        <v>30</v>
      </c>
      <c r="E153" s="6" t="s">
        <v>19</v>
      </c>
    </row>
    <row r="154" spans="1:5">
      <c r="A154" s="6"/>
      <c r="B154" s="7" t="s">
        <v>2637</v>
      </c>
      <c r="C154" s="8" t="s">
        <v>2919</v>
      </c>
      <c r="D154" s="6" t="s">
        <v>44</v>
      </c>
      <c r="E154" s="6" t="s">
        <v>19</v>
      </c>
    </row>
    <row r="155" spans="1:5">
      <c r="A155" s="6"/>
      <c r="B155" s="7"/>
      <c r="C155" s="8" t="s">
        <v>2636</v>
      </c>
      <c r="D155" s="6" t="s">
        <v>30</v>
      </c>
      <c r="E155" s="6" t="s">
        <v>19</v>
      </c>
    </row>
    <row r="156" spans="1:5">
      <c r="A156" s="6"/>
      <c r="B156" s="7"/>
      <c r="C156" s="8" t="s">
        <v>3831</v>
      </c>
      <c r="D156" s="6" t="s">
        <v>284</v>
      </c>
      <c r="E156" s="6" t="s">
        <v>326</v>
      </c>
    </row>
    <row r="157" spans="1:5">
      <c r="A157" s="6"/>
      <c r="B157" s="7" t="s">
        <v>1520</v>
      </c>
      <c r="C157" s="8" t="s">
        <v>1519</v>
      </c>
      <c r="D157" s="6" t="s">
        <v>30</v>
      </c>
      <c r="E157" s="6" t="s">
        <v>19</v>
      </c>
    </row>
    <row r="158" spans="1:5">
      <c r="A158" s="6"/>
      <c r="B158" s="7" t="s">
        <v>1424</v>
      </c>
      <c r="C158" s="8" t="s">
        <v>1423</v>
      </c>
      <c r="D158" s="6" t="s">
        <v>13</v>
      </c>
      <c r="E158" s="6" t="s">
        <v>19</v>
      </c>
    </row>
    <row r="159" spans="1:5">
      <c r="A159" s="6"/>
      <c r="B159" s="7" t="s">
        <v>1218</v>
      </c>
      <c r="C159" s="8" t="s">
        <v>2694</v>
      </c>
      <c r="D159" s="6" t="s">
        <v>30</v>
      </c>
      <c r="E159" s="6" t="s">
        <v>19</v>
      </c>
    </row>
    <row r="160" spans="1:5">
      <c r="A160" s="6"/>
      <c r="B160" s="7"/>
      <c r="C160" s="8" t="s">
        <v>1217</v>
      </c>
      <c r="D160" s="6" t="s">
        <v>30</v>
      </c>
      <c r="E160" s="6" t="s">
        <v>19</v>
      </c>
    </row>
    <row r="161" spans="1:5">
      <c r="A161" s="6"/>
      <c r="B161" s="7"/>
      <c r="C161" s="8" t="s">
        <v>1679</v>
      </c>
      <c r="D161" s="6" t="s">
        <v>30</v>
      </c>
      <c r="E161" s="6" t="s">
        <v>19</v>
      </c>
    </row>
    <row r="162" spans="1:5">
      <c r="A162" s="6"/>
      <c r="B162" s="7" t="s">
        <v>3018</v>
      </c>
      <c r="C162" s="8" t="s">
        <v>3017</v>
      </c>
      <c r="D162" s="6" t="s">
        <v>13</v>
      </c>
      <c r="E162" s="6" t="s">
        <v>19</v>
      </c>
    </row>
    <row r="163" spans="1:5">
      <c r="A163" s="6"/>
      <c r="B163" s="7" t="s">
        <v>1528</v>
      </c>
      <c r="C163" s="8" t="s">
        <v>1563</v>
      </c>
      <c r="D163" s="6" t="s">
        <v>30</v>
      </c>
      <c r="E163" s="6" t="s">
        <v>19</v>
      </c>
    </row>
    <row r="164" spans="1:5">
      <c r="A164" s="6"/>
      <c r="B164" s="7"/>
      <c r="C164" s="8" t="s">
        <v>1527</v>
      </c>
      <c r="D164" s="6" t="s">
        <v>30</v>
      </c>
      <c r="E164" s="6" t="s">
        <v>19</v>
      </c>
    </row>
    <row r="165" spans="1:5">
      <c r="A165" s="6"/>
      <c r="B165" s="7" t="s">
        <v>1245</v>
      </c>
      <c r="C165" s="8" t="s">
        <v>3260</v>
      </c>
      <c r="D165" s="6" t="s">
        <v>30</v>
      </c>
      <c r="E165" s="6" t="s">
        <v>19</v>
      </c>
    </row>
    <row r="166" spans="1:5">
      <c r="A166" s="6"/>
      <c r="B166" s="7"/>
      <c r="C166" s="8" t="s">
        <v>1244</v>
      </c>
      <c r="D166" s="6" t="s">
        <v>30</v>
      </c>
      <c r="E166" s="6" t="s">
        <v>19</v>
      </c>
    </row>
    <row r="167" spans="1:5">
      <c r="A167" s="6"/>
      <c r="B167" s="7"/>
      <c r="C167" s="8" t="s">
        <v>1922</v>
      </c>
      <c r="D167" s="6" t="s">
        <v>30</v>
      </c>
      <c r="E167" s="6" t="s">
        <v>19</v>
      </c>
    </row>
    <row r="168" spans="1:5">
      <c r="A168" s="6"/>
      <c r="B168" s="7" t="s">
        <v>3175</v>
      </c>
      <c r="C168" s="8" t="s">
        <v>3174</v>
      </c>
      <c r="D168" s="6" t="s">
        <v>30</v>
      </c>
      <c r="E168" s="6" t="s">
        <v>19</v>
      </c>
    </row>
    <row r="169" spans="1:5">
      <c r="A169" s="6"/>
      <c r="B169" s="7" t="s">
        <v>1268</v>
      </c>
      <c r="C169" s="8" t="s">
        <v>1267</v>
      </c>
      <c r="D169" s="6" t="s">
        <v>30</v>
      </c>
      <c r="E169" s="6" t="s">
        <v>19</v>
      </c>
    </row>
    <row r="170" spans="1:5">
      <c r="A170" s="6"/>
      <c r="B170" s="7" t="s">
        <v>1195</v>
      </c>
      <c r="C170" s="8" t="s">
        <v>1634</v>
      </c>
      <c r="D170" s="6" t="s">
        <v>30</v>
      </c>
      <c r="E170" s="6" t="s">
        <v>19</v>
      </c>
    </row>
    <row r="171" spans="1:5">
      <c r="A171" s="6"/>
      <c r="B171" s="7" t="s">
        <v>1939</v>
      </c>
      <c r="C171" s="8" t="s">
        <v>1938</v>
      </c>
      <c r="D171" s="6" t="s">
        <v>30</v>
      </c>
      <c r="E171" s="6" t="s">
        <v>19</v>
      </c>
    </row>
    <row r="172" spans="1:5">
      <c r="A172" s="6"/>
      <c r="B172" s="7" t="s">
        <v>1426</v>
      </c>
      <c r="C172" s="8" t="s">
        <v>1425</v>
      </c>
      <c r="D172" s="6" t="s">
        <v>30</v>
      </c>
      <c r="E172" s="6" t="s">
        <v>19</v>
      </c>
    </row>
    <row r="173" spans="1:5">
      <c r="A173" s="6"/>
      <c r="B173" s="7" t="s">
        <v>1428</v>
      </c>
      <c r="C173" s="8" t="s">
        <v>1427</v>
      </c>
      <c r="D173" s="6" t="s">
        <v>30</v>
      </c>
      <c r="E173" s="6" t="s">
        <v>19</v>
      </c>
    </row>
    <row r="174" spans="1:5">
      <c r="A174" s="6"/>
      <c r="B174" s="7"/>
      <c r="C174" s="8" t="s">
        <v>2070</v>
      </c>
      <c r="D174" s="6" t="s">
        <v>30</v>
      </c>
      <c r="E174" s="6" t="s">
        <v>19</v>
      </c>
    </row>
    <row r="175" spans="1:5">
      <c r="A175" s="6"/>
      <c r="B175" s="7"/>
      <c r="C175" s="8" t="s">
        <v>2062</v>
      </c>
      <c r="D175" s="6" t="s">
        <v>30</v>
      </c>
      <c r="E175" s="6" t="s">
        <v>19</v>
      </c>
    </row>
    <row r="176" spans="1:5">
      <c r="A176" s="6"/>
      <c r="B176" s="7" t="s">
        <v>2923</v>
      </c>
      <c r="C176" s="8" t="s">
        <v>2922</v>
      </c>
      <c r="D176" s="6" t="s">
        <v>30</v>
      </c>
      <c r="E176" s="6" t="s">
        <v>19</v>
      </c>
    </row>
    <row r="177" spans="1:5">
      <c r="A177" s="6"/>
      <c r="B177" s="7" t="s">
        <v>3218</v>
      </c>
      <c r="C177" s="8" t="s">
        <v>3217</v>
      </c>
      <c r="D177" s="6" t="s">
        <v>30</v>
      </c>
      <c r="E177" s="6" t="s">
        <v>19</v>
      </c>
    </row>
    <row r="178" spans="1:5">
      <c r="A178" s="6"/>
      <c r="B178" s="7" t="s">
        <v>1857</v>
      </c>
      <c r="C178" s="8" t="s">
        <v>1856</v>
      </c>
      <c r="D178" s="6" t="s">
        <v>30</v>
      </c>
      <c r="E178" s="6" t="s">
        <v>19</v>
      </c>
    </row>
    <row r="179" spans="1:5">
      <c r="A179" s="6"/>
      <c r="B179" s="7" t="s">
        <v>3228</v>
      </c>
      <c r="C179" s="8" t="s">
        <v>3227</v>
      </c>
      <c r="D179" s="6" t="s">
        <v>13</v>
      </c>
      <c r="E179" s="6" t="s">
        <v>19</v>
      </c>
    </row>
    <row r="180" spans="1:5">
      <c r="A180" s="6"/>
      <c r="B180" s="7" t="s">
        <v>1264</v>
      </c>
      <c r="C180" s="8" t="s">
        <v>3073</v>
      </c>
      <c r="D180" s="6" t="s">
        <v>20</v>
      </c>
      <c r="E180" s="6" t="s">
        <v>19</v>
      </c>
    </row>
    <row r="181" spans="1:5">
      <c r="A181" s="6"/>
      <c r="B181" s="7"/>
      <c r="C181" s="8" t="s">
        <v>2185</v>
      </c>
      <c r="D181" s="6" t="s">
        <v>64</v>
      </c>
      <c r="E181" s="6" t="s">
        <v>19</v>
      </c>
    </row>
    <row r="182" spans="1:5">
      <c r="A182" s="6"/>
      <c r="B182" s="7"/>
      <c r="C182" s="8" t="s">
        <v>1263</v>
      </c>
      <c r="D182" s="6" t="s">
        <v>30</v>
      </c>
      <c r="E182" s="6" t="s">
        <v>19</v>
      </c>
    </row>
    <row r="183" spans="1:5">
      <c r="A183" s="6"/>
      <c r="B183" s="7"/>
      <c r="C183" s="8" t="s">
        <v>1276</v>
      </c>
      <c r="D183" s="6" t="s">
        <v>30</v>
      </c>
      <c r="E183" s="6" t="s">
        <v>19</v>
      </c>
    </row>
    <row r="184" spans="1:5">
      <c r="A184" s="6"/>
      <c r="B184" s="7"/>
      <c r="C184" s="8" t="s">
        <v>2344</v>
      </c>
      <c r="D184" s="6" t="s">
        <v>30</v>
      </c>
      <c r="E184" s="6" t="s">
        <v>19</v>
      </c>
    </row>
    <row r="185" spans="1:5">
      <c r="A185" s="6"/>
      <c r="B185" s="7"/>
      <c r="C185" s="8" t="s">
        <v>1982</v>
      </c>
      <c r="D185" s="6" t="s">
        <v>30</v>
      </c>
      <c r="E185" s="6" t="s">
        <v>19</v>
      </c>
    </row>
    <row r="186" spans="1:5">
      <c r="A186" s="6"/>
      <c r="B186" s="7"/>
      <c r="C186" s="8" t="s">
        <v>1296</v>
      </c>
      <c r="D186" s="6" t="s">
        <v>30</v>
      </c>
      <c r="E186" s="6" t="s">
        <v>19</v>
      </c>
    </row>
    <row r="187" spans="1:5">
      <c r="A187" s="6"/>
      <c r="B187" s="7" t="s">
        <v>1231</v>
      </c>
      <c r="C187" s="8" t="s">
        <v>1230</v>
      </c>
      <c r="D187" s="6" t="s">
        <v>20</v>
      </c>
      <c r="E187" s="6" t="s">
        <v>19</v>
      </c>
    </row>
    <row r="188" spans="1:5">
      <c r="A188" s="6"/>
      <c r="B188" s="7"/>
      <c r="C188" s="8" t="s">
        <v>1246</v>
      </c>
      <c r="D188" s="6" t="s">
        <v>30</v>
      </c>
      <c r="E188" s="6" t="s">
        <v>19</v>
      </c>
    </row>
    <row r="189" spans="1:5">
      <c r="A189" s="6"/>
      <c r="B189" s="7"/>
      <c r="C189" s="8" t="s">
        <v>1241</v>
      </c>
      <c r="D189" s="6" t="s">
        <v>30</v>
      </c>
      <c r="E189" s="6" t="s">
        <v>19</v>
      </c>
    </row>
    <row r="190" spans="1:5">
      <c r="A190" s="6"/>
      <c r="B190" s="7"/>
      <c r="C190" s="8" t="s">
        <v>1232</v>
      </c>
      <c r="D190" s="6" t="s">
        <v>30</v>
      </c>
      <c r="E190" s="6" t="s">
        <v>19</v>
      </c>
    </row>
    <row r="191" spans="1:5">
      <c r="A191" s="6"/>
      <c r="B191" s="7"/>
      <c r="C191" s="8" t="s">
        <v>2672</v>
      </c>
      <c r="D191" s="6" t="s">
        <v>30</v>
      </c>
      <c r="E191" s="6" t="s">
        <v>19</v>
      </c>
    </row>
    <row r="192" spans="1:5">
      <c r="A192" s="6"/>
      <c r="B192" s="7"/>
      <c r="C192" s="8" t="s">
        <v>1237</v>
      </c>
      <c r="D192" s="6" t="s">
        <v>30</v>
      </c>
      <c r="E192" s="6" t="s">
        <v>19</v>
      </c>
    </row>
    <row r="193" spans="1:5">
      <c r="A193" s="6"/>
      <c r="B193" s="7"/>
      <c r="C193" s="8" t="s">
        <v>2671</v>
      </c>
      <c r="D193" s="6" t="s">
        <v>30</v>
      </c>
      <c r="E193" s="6" t="s">
        <v>19</v>
      </c>
    </row>
    <row r="194" spans="1:5">
      <c r="A194" s="6"/>
      <c r="B194" s="7"/>
      <c r="C194" s="8" t="s">
        <v>2583</v>
      </c>
      <c r="D194" s="6" t="s">
        <v>30</v>
      </c>
      <c r="E194" s="6" t="s">
        <v>19</v>
      </c>
    </row>
    <row r="195" spans="1:5">
      <c r="A195" s="6"/>
      <c r="B195" s="7" t="s">
        <v>2025</v>
      </c>
      <c r="C195" s="8" t="s">
        <v>2024</v>
      </c>
      <c r="D195" s="6" t="s">
        <v>30</v>
      </c>
      <c r="E195" s="6" t="s">
        <v>19</v>
      </c>
    </row>
    <row r="196" spans="1:5">
      <c r="A196" s="6"/>
      <c r="B196" s="7" t="s">
        <v>2156</v>
      </c>
      <c r="C196" s="8" t="s">
        <v>2155</v>
      </c>
      <c r="D196" s="6" t="s">
        <v>13</v>
      </c>
      <c r="E196" s="6" t="s">
        <v>19</v>
      </c>
    </row>
    <row r="197" spans="1:5">
      <c r="A197" s="6"/>
      <c r="B197" s="7" t="s">
        <v>2114</v>
      </c>
      <c r="C197" s="8" t="s">
        <v>2113</v>
      </c>
      <c r="D197" s="6" t="s">
        <v>13</v>
      </c>
      <c r="E197" s="6" t="s">
        <v>19</v>
      </c>
    </row>
    <row r="198" spans="1:5">
      <c r="A198" s="6"/>
      <c r="B198" s="7" t="s">
        <v>2785</v>
      </c>
      <c r="C198" s="8" t="s">
        <v>2784</v>
      </c>
      <c r="D198" s="6" t="s">
        <v>30</v>
      </c>
      <c r="E198" s="6" t="s">
        <v>19</v>
      </c>
    </row>
    <row r="199" spans="1:5">
      <c r="A199" s="6"/>
      <c r="B199" s="7" t="s">
        <v>2698</v>
      </c>
      <c r="C199" s="8" t="s">
        <v>2697</v>
      </c>
      <c r="D199" s="6" t="s">
        <v>13</v>
      </c>
      <c r="E199" s="6" t="s">
        <v>19</v>
      </c>
    </row>
    <row r="200" spans="1:5">
      <c r="A200" s="6"/>
      <c r="B200" s="7" t="s">
        <v>1196</v>
      </c>
      <c r="C200" s="8" t="s">
        <v>1903</v>
      </c>
      <c r="D200" s="6" t="s">
        <v>64</v>
      </c>
      <c r="E200" s="6" t="s">
        <v>19</v>
      </c>
    </row>
    <row r="201" spans="1:5">
      <c r="A201" s="6"/>
      <c r="B201" s="7"/>
      <c r="C201" s="8" t="s">
        <v>1900</v>
      </c>
      <c r="D201" s="6" t="s">
        <v>30</v>
      </c>
      <c r="E201" s="6" t="s">
        <v>19</v>
      </c>
    </row>
    <row r="202" spans="1:5">
      <c r="A202" s="6"/>
      <c r="B202" s="7"/>
      <c r="C202" s="8" t="s">
        <v>1229</v>
      </c>
      <c r="D202" s="6" t="s">
        <v>30</v>
      </c>
      <c r="E202" s="6" t="s">
        <v>19</v>
      </c>
    </row>
    <row r="203" spans="1:5">
      <c r="A203" s="6"/>
      <c r="B203" s="7" t="s">
        <v>1696</v>
      </c>
      <c r="C203" s="8" t="s">
        <v>2295</v>
      </c>
      <c r="D203" s="6" t="s">
        <v>30</v>
      </c>
      <c r="E203" s="6" t="s">
        <v>19</v>
      </c>
    </row>
    <row r="204" spans="1:5">
      <c r="A204" s="6"/>
      <c r="B204" s="7"/>
      <c r="C204" s="8" t="s">
        <v>1695</v>
      </c>
      <c r="D204" s="6" t="s">
        <v>13</v>
      </c>
      <c r="E204" s="6" t="s">
        <v>19</v>
      </c>
    </row>
    <row r="205" spans="1:5">
      <c r="A205" s="6"/>
      <c r="B205" s="7"/>
      <c r="C205" s="8" t="s">
        <v>2296</v>
      </c>
      <c r="D205" s="6" t="s">
        <v>30</v>
      </c>
      <c r="E205" s="6" t="s">
        <v>19</v>
      </c>
    </row>
    <row r="206" spans="1:5">
      <c r="A206" s="6"/>
      <c r="B206" s="7" t="s">
        <v>1181</v>
      </c>
      <c r="C206" s="8" t="s">
        <v>1185</v>
      </c>
      <c r="D206" s="6" t="s">
        <v>30</v>
      </c>
      <c r="E206" s="6" t="s">
        <v>19</v>
      </c>
    </row>
    <row r="207" spans="1:5">
      <c r="A207" s="6"/>
      <c r="B207" s="7"/>
      <c r="C207" s="8" t="s">
        <v>1180</v>
      </c>
      <c r="D207" s="6" t="s">
        <v>30</v>
      </c>
      <c r="E207" s="6" t="s">
        <v>19</v>
      </c>
    </row>
    <row r="208" spans="1:5">
      <c r="A208" s="6"/>
      <c r="B208" s="7" t="s">
        <v>1236</v>
      </c>
      <c r="C208" s="8" t="s">
        <v>1235</v>
      </c>
      <c r="D208" s="6" t="s">
        <v>30</v>
      </c>
      <c r="E208" s="6" t="s">
        <v>19</v>
      </c>
    </row>
    <row r="209" spans="1:5">
      <c r="A209" s="6"/>
      <c r="B209" s="7" t="s">
        <v>1435</v>
      </c>
      <c r="C209" s="8" t="s">
        <v>1434</v>
      </c>
      <c r="D209" s="6" t="s">
        <v>30</v>
      </c>
      <c r="E209" s="6" t="s">
        <v>19</v>
      </c>
    </row>
    <row r="210" spans="1:5">
      <c r="A210" s="6"/>
      <c r="B210" s="7"/>
      <c r="C210" s="8" t="s">
        <v>1923</v>
      </c>
      <c r="D210" s="6" t="s">
        <v>30</v>
      </c>
      <c r="E210" s="6" t="s">
        <v>19</v>
      </c>
    </row>
    <row r="211" spans="1:5">
      <c r="A211" s="6"/>
      <c r="B211" s="7" t="s">
        <v>2548</v>
      </c>
      <c r="C211" s="8" t="s">
        <v>2547</v>
      </c>
      <c r="D211" s="6" t="s">
        <v>30</v>
      </c>
      <c r="E211" s="6" t="s">
        <v>19</v>
      </c>
    </row>
    <row r="212" spans="1:5">
      <c r="A212" s="6"/>
      <c r="B212" s="7" t="s">
        <v>1234</v>
      </c>
      <c r="C212" s="8" t="s">
        <v>3328</v>
      </c>
      <c r="D212" s="6" t="s">
        <v>13</v>
      </c>
      <c r="E212" s="6" t="s">
        <v>19</v>
      </c>
    </row>
    <row r="213" spans="1:5">
      <c r="A213" s="6"/>
      <c r="B213" s="7"/>
      <c r="C213" s="8" t="s">
        <v>1240</v>
      </c>
      <c r="D213" s="6" t="s">
        <v>30</v>
      </c>
      <c r="E213" s="6" t="s">
        <v>19</v>
      </c>
    </row>
    <row r="214" spans="1:5">
      <c r="A214" s="6"/>
      <c r="B214" s="7"/>
      <c r="C214" s="8" t="s">
        <v>1238</v>
      </c>
      <c r="D214" s="6" t="s">
        <v>30</v>
      </c>
      <c r="E214" s="6" t="s">
        <v>19</v>
      </c>
    </row>
    <row r="215" spans="1:5">
      <c r="A215" s="6"/>
      <c r="B215" s="7"/>
      <c r="C215" s="8" t="s">
        <v>1233</v>
      </c>
      <c r="D215" s="6" t="s">
        <v>30</v>
      </c>
      <c r="E215" s="6" t="s">
        <v>19</v>
      </c>
    </row>
    <row r="216" spans="1:5">
      <c r="A216" s="6"/>
      <c r="B216" s="7" t="s">
        <v>2313</v>
      </c>
      <c r="C216" s="8" t="s">
        <v>2312</v>
      </c>
      <c r="D216" s="6" t="s">
        <v>30</v>
      </c>
      <c r="E216" s="6" t="s">
        <v>19</v>
      </c>
    </row>
    <row r="217" spans="1:5">
      <c r="A217" s="6"/>
      <c r="B217" s="7" t="s">
        <v>1205</v>
      </c>
      <c r="C217" s="8" t="s">
        <v>1204</v>
      </c>
      <c r="D217" s="6" t="s">
        <v>30</v>
      </c>
      <c r="E217" s="6" t="s">
        <v>19</v>
      </c>
    </row>
    <row r="218" spans="1:5">
      <c r="A218" s="6"/>
      <c r="B218" s="7" t="s">
        <v>2690</v>
      </c>
      <c r="C218" s="8" t="s">
        <v>2689</v>
      </c>
      <c r="D218" s="6" t="s">
        <v>30</v>
      </c>
      <c r="E218" s="6" t="s">
        <v>19</v>
      </c>
    </row>
    <row r="219" spans="1:5">
      <c r="A219" s="6"/>
      <c r="B219" s="7" t="s">
        <v>2514</v>
      </c>
      <c r="C219" s="8" t="s">
        <v>2591</v>
      </c>
      <c r="D219" s="6" t="s">
        <v>30</v>
      </c>
      <c r="E219" s="6" t="s">
        <v>19</v>
      </c>
    </row>
    <row r="220" spans="1:5">
      <c r="A220" s="6"/>
      <c r="B220" s="7"/>
      <c r="C220" s="8" t="s">
        <v>2513</v>
      </c>
      <c r="D220" s="6" t="s">
        <v>13</v>
      </c>
      <c r="E220" s="6" t="s">
        <v>2435</v>
      </c>
    </row>
    <row r="221" spans="1:5">
      <c r="A221" s="6"/>
      <c r="B221" s="7" t="s">
        <v>1283</v>
      </c>
      <c r="C221" s="8" t="s">
        <v>1288</v>
      </c>
      <c r="D221" s="6" t="s">
        <v>20</v>
      </c>
      <c r="E221" s="6" t="s">
        <v>19</v>
      </c>
    </row>
    <row r="222" spans="1:5">
      <c r="A222" s="6"/>
      <c r="B222" s="7"/>
      <c r="C222" s="8" t="s">
        <v>3172</v>
      </c>
      <c r="D222" s="6" t="s">
        <v>13</v>
      </c>
      <c r="E222" s="6" t="s">
        <v>19</v>
      </c>
    </row>
    <row r="223" spans="1:5">
      <c r="A223" s="6"/>
      <c r="B223" s="7"/>
      <c r="C223" s="8" t="s">
        <v>2573</v>
      </c>
      <c r="D223" s="6" t="s">
        <v>64</v>
      </c>
      <c r="E223" s="6" t="s">
        <v>19</v>
      </c>
    </row>
    <row r="224" spans="1:5">
      <c r="A224" s="6"/>
      <c r="B224" s="7"/>
      <c r="C224" s="8" t="s">
        <v>1295</v>
      </c>
      <c r="D224" s="6" t="s">
        <v>30</v>
      </c>
      <c r="E224" s="6" t="s">
        <v>19</v>
      </c>
    </row>
    <row r="225" spans="1:5">
      <c r="A225" s="6"/>
      <c r="B225" s="7"/>
      <c r="C225" s="8" t="s">
        <v>2020</v>
      </c>
      <c r="D225" s="6" t="s">
        <v>30</v>
      </c>
      <c r="E225" s="6" t="s">
        <v>19</v>
      </c>
    </row>
    <row r="226" spans="1:5">
      <c r="A226" s="6"/>
      <c r="B226" s="7"/>
      <c r="C226" s="8" t="s">
        <v>2063</v>
      </c>
      <c r="D226" s="6" t="s">
        <v>30</v>
      </c>
      <c r="E226" s="6" t="s">
        <v>19</v>
      </c>
    </row>
    <row r="227" spans="1:5">
      <c r="A227" s="6"/>
      <c r="B227" s="7"/>
      <c r="C227" s="8" t="s">
        <v>1289</v>
      </c>
      <c r="D227" s="6" t="s">
        <v>30</v>
      </c>
      <c r="E227" s="6" t="s">
        <v>19</v>
      </c>
    </row>
    <row r="228" spans="1:5">
      <c r="A228" s="6"/>
      <c r="B228" s="7" t="s">
        <v>1255</v>
      </c>
      <c r="C228" s="8" t="s">
        <v>1254</v>
      </c>
      <c r="D228" s="6" t="s">
        <v>20</v>
      </c>
      <c r="E228" s="6" t="s">
        <v>19</v>
      </c>
    </row>
    <row r="229" spans="1:5">
      <c r="A229" s="6"/>
      <c r="B229" s="7"/>
      <c r="C229" s="8" t="s">
        <v>2933</v>
      </c>
      <c r="D229" s="6" t="s">
        <v>30</v>
      </c>
      <c r="E229" s="6" t="s">
        <v>19</v>
      </c>
    </row>
    <row r="230" spans="1:5">
      <c r="A230" s="6"/>
      <c r="B230" s="7" t="s">
        <v>1517</v>
      </c>
      <c r="C230" s="8" t="s">
        <v>1516</v>
      </c>
      <c r="D230" s="6" t="s">
        <v>30</v>
      </c>
      <c r="E230" s="6" t="s">
        <v>19</v>
      </c>
    </row>
    <row r="231" spans="1:5">
      <c r="A231" s="6"/>
      <c r="B231" s="7"/>
      <c r="C231" s="8" t="s">
        <v>2218</v>
      </c>
      <c r="D231" s="6" t="s">
        <v>30</v>
      </c>
      <c r="E231" s="6" t="s">
        <v>19</v>
      </c>
    </row>
    <row r="232" spans="1:5">
      <c r="A232" s="6"/>
      <c r="B232" s="7" t="s">
        <v>2772</v>
      </c>
      <c r="C232" s="8" t="s">
        <v>2771</v>
      </c>
      <c r="D232" s="6" t="s">
        <v>30</v>
      </c>
      <c r="E232" s="6" t="s">
        <v>19</v>
      </c>
    </row>
    <row r="233" spans="1:5">
      <c r="A233" s="6"/>
      <c r="B233" s="7"/>
      <c r="C233" s="8" t="s">
        <v>3799</v>
      </c>
      <c r="D233" s="6" t="s">
        <v>13</v>
      </c>
      <c r="E233" s="6" t="s">
        <v>19</v>
      </c>
    </row>
    <row r="234" spans="1:5">
      <c r="A234" s="6"/>
      <c r="B234" s="7" t="s">
        <v>1178</v>
      </c>
      <c r="C234" s="8" t="s">
        <v>1221</v>
      </c>
      <c r="D234" s="6" t="s">
        <v>30</v>
      </c>
      <c r="E234" s="6" t="s">
        <v>19</v>
      </c>
    </row>
    <row r="235" spans="1:5">
      <c r="A235" s="6"/>
      <c r="B235" s="7"/>
      <c r="C235" s="8" t="s">
        <v>1177</v>
      </c>
      <c r="D235" s="6" t="s">
        <v>215</v>
      </c>
      <c r="E235" s="6" t="s">
        <v>214</v>
      </c>
    </row>
    <row r="236" spans="1:5">
      <c r="A236" s="6"/>
      <c r="B236" s="7" t="s">
        <v>1270</v>
      </c>
      <c r="C236" s="8" t="s">
        <v>1269</v>
      </c>
      <c r="D236" s="6" t="s">
        <v>30</v>
      </c>
      <c r="E236" s="6" t="s">
        <v>19</v>
      </c>
    </row>
    <row r="237" spans="1:5">
      <c r="A237" s="6"/>
      <c r="B237" s="7" t="s">
        <v>3087</v>
      </c>
      <c r="C237" s="8" t="s">
        <v>3086</v>
      </c>
      <c r="D237" s="6" t="s">
        <v>13</v>
      </c>
      <c r="E237" s="6" t="s">
        <v>19</v>
      </c>
    </row>
    <row r="238" spans="1:5">
      <c r="A238" s="6"/>
      <c r="B238" s="7" t="s">
        <v>2303</v>
      </c>
      <c r="C238" s="8" t="s">
        <v>3105</v>
      </c>
      <c r="D238" s="6" t="s">
        <v>13</v>
      </c>
      <c r="E238" s="6" t="s">
        <v>19</v>
      </c>
    </row>
    <row r="239" spans="1:5">
      <c r="A239" s="6"/>
      <c r="B239" s="7"/>
      <c r="C239" s="8" t="s">
        <v>2302</v>
      </c>
      <c r="D239" s="6" t="s">
        <v>30</v>
      </c>
      <c r="E239" s="6" t="s">
        <v>19</v>
      </c>
    </row>
    <row r="240" spans="1:5">
      <c r="A240" s="6"/>
      <c r="B240" s="7" t="s">
        <v>1216</v>
      </c>
      <c r="C240" s="8" t="s">
        <v>1215</v>
      </c>
      <c r="D240" s="6" t="s">
        <v>30</v>
      </c>
      <c r="E240" s="6" t="s">
        <v>19</v>
      </c>
    </row>
    <row r="241" spans="1:5">
      <c r="A241" s="6"/>
      <c r="B241" s="7"/>
      <c r="C241" s="8" t="s">
        <v>2318</v>
      </c>
      <c r="D241" s="6" t="s">
        <v>30</v>
      </c>
      <c r="E241" s="6" t="s">
        <v>19</v>
      </c>
    </row>
    <row r="242" spans="1:5">
      <c r="A242" s="6"/>
      <c r="B242" s="7" t="s">
        <v>1248</v>
      </c>
      <c r="C242" s="8" t="s">
        <v>1247</v>
      </c>
      <c r="D242" s="6" t="s">
        <v>30</v>
      </c>
      <c r="E242" s="6" t="s">
        <v>19</v>
      </c>
    </row>
    <row r="243" spans="1:5">
      <c r="A243" s="6"/>
      <c r="B243" s="7"/>
      <c r="C243" s="8" t="s">
        <v>3108</v>
      </c>
      <c r="D243" s="6" t="s">
        <v>13</v>
      </c>
      <c r="E243" s="6" t="s">
        <v>19</v>
      </c>
    </row>
    <row r="244" spans="1:5">
      <c r="A244" s="6"/>
      <c r="B244" s="7" t="s">
        <v>1208</v>
      </c>
      <c r="C244" s="8" t="s">
        <v>1207</v>
      </c>
      <c r="D244" s="6" t="s">
        <v>30</v>
      </c>
      <c r="E244" s="6" t="s">
        <v>19</v>
      </c>
    </row>
    <row r="245" spans="1:5">
      <c r="A245" s="6"/>
      <c r="B245" s="7" t="s">
        <v>2898</v>
      </c>
      <c r="C245" s="8" t="s">
        <v>2897</v>
      </c>
      <c r="D245" s="6" t="s">
        <v>30</v>
      </c>
      <c r="E245" s="6" t="s">
        <v>19</v>
      </c>
    </row>
    <row r="246" spans="1:5">
      <c r="A246" s="6"/>
      <c r="B246" s="7" t="s">
        <v>3264</v>
      </c>
      <c r="C246" s="8" t="s">
        <v>9</v>
      </c>
      <c r="D246" s="6" t="s">
        <v>215</v>
      </c>
      <c r="E246" s="6" t="s">
        <v>2680</v>
      </c>
    </row>
    <row r="247" spans="1:5">
      <c r="A247" s="6"/>
      <c r="B247" s="7"/>
      <c r="C247" s="8" t="s">
        <v>3263</v>
      </c>
      <c r="D247" s="6" t="s">
        <v>30</v>
      </c>
      <c r="E247" s="6" t="s">
        <v>19</v>
      </c>
    </row>
    <row r="248" spans="1:5">
      <c r="A248" s="6"/>
      <c r="B248" s="7" t="s">
        <v>1257</v>
      </c>
      <c r="C248" s="8" t="s">
        <v>1324</v>
      </c>
      <c r="D248" s="6" t="s">
        <v>284</v>
      </c>
      <c r="E248" s="6" t="s">
        <v>326</v>
      </c>
    </row>
    <row r="249" spans="1:5">
      <c r="A249" s="6"/>
      <c r="B249" s="7"/>
      <c r="C249" s="8" t="s">
        <v>1256</v>
      </c>
      <c r="D249" s="6" t="s">
        <v>30</v>
      </c>
      <c r="E249" s="6" t="s">
        <v>19</v>
      </c>
    </row>
    <row r="250" spans="1:5">
      <c r="A250" s="6"/>
      <c r="B250" s="7"/>
      <c r="C250" s="8" t="s">
        <v>1294</v>
      </c>
      <c r="D250" s="6" t="s">
        <v>30</v>
      </c>
      <c r="E250" s="6" t="s">
        <v>19</v>
      </c>
    </row>
    <row r="251" spans="1:5">
      <c r="A251" s="6"/>
      <c r="B251" s="7" t="s">
        <v>2259</v>
      </c>
      <c r="C251" s="8" t="s">
        <v>2258</v>
      </c>
      <c r="D251" s="6" t="s">
        <v>30</v>
      </c>
      <c r="E251" s="6" t="s">
        <v>19</v>
      </c>
    </row>
    <row r="252" spans="1:5">
      <c r="A252" s="6"/>
      <c r="B252" s="7" t="s">
        <v>1243</v>
      </c>
      <c r="C252" s="8" t="s">
        <v>1242</v>
      </c>
      <c r="D252" s="6" t="s">
        <v>30</v>
      </c>
      <c r="E252" s="6" t="s">
        <v>19</v>
      </c>
    </row>
    <row r="253" spans="1:5">
      <c r="A253" s="6"/>
      <c r="B253" s="7" t="s">
        <v>2426</v>
      </c>
      <c r="C253" s="8" t="s">
        <v>2425</v>
      </c>
      <c r="D253" s="6" t="s">
        <v>30</v>
      </c>
      <c r="E253" s="6" t="s">
        <v>19</v>
      </c>
    </row>
    <row r="254" spans="1:5">
      <c r="A254" s="6"/>
      <c r="B254" s="7" t="s">
        <v>1166</v>
      </c>
      <c r="C254" s="8" t="s">
        <v>9</v>
      </c>
      <c r="D254" s="6" t="s">
        <v>215</v>
      </c>
      <c r="E254" s="6" t="s">
        <v>214</v>
      </c>
    </row>
    <row r="255" spans="1:5">
      <c r="A255" s="6"/>
      <c r="B255" s="7"/>
      <c r="C255" s="8" t="s">
        <v>1168</v>
      </c>
      <c r="D255" s="6" t="s">
        <v>20</v>
      </c>
      <c r="E255" s="6" t="s">
        <v>19</v>
      </c>
    </row>
    <row r="256" spans="1:5">
      <c r="A256" s="6"/>
      <c r="B256" s="7"/>
      <c r="C256" s="8" t="s">
        <v>1184</v>
      </c>
      <c r="D256" s="6" t="s">
        <v>20</v>
      </c>
      <c r="E256" s="6" t="s">
        <v>12</v>
      </c>
    </row>
    <row r="257" spans="1:5">
      <c r="A257" s="6"/>
      <c r="B257" s="7"/>
      <c r="C257" s="8" t="s">
        <v>1183</v>
      </c>
      <c r="D257" s="6" t="s">
        <v>20</v>
      </c>
      <c r="E257" s="6" t="s">
        <v>19</v>
      </c>
    </row>
    <row r="258" spans="1:5">
      <c r="A258" s="6"/>
      <c r="B258" s="7"/>
      <c r="C258" s="8" t="s">
        <v>1895</v>
      </c>
      <c r="D258" s="6" t="s">
        <v>20</v>
      </c>
      <c r="E258" s="6" t="s">
        <v>12</v>
      </c>
    </row>
    <row r="259" spans="1:5">
      <c r="A259" s="6"/>
      <c r="B259" s="7"/>
      <c r="C259" s="8" t="s">
        <v>1894</v>
      </c>
      <c r="D259" s="6" t="s">
        <v>30</v>
      </c>
      <c r="E259" s="6" t="s">
        <v>19</v>
      </c>
    </row>
    <row r="260" spans="1:5">
      <c r="A260" s="6"/>
      <c r="B260" s="7"/>
      <c r="C260" s="8" t="s">
        <v>1188</v>
      </c>
      <c r="D260" s="6" t="s">
        <v>30</v>
      </c>
      <c r="E260" s="6" t="s">
        <v>19</v>
      </c>
    </row>
    <row r="261" spans="1:5">
      <c r="A261" s="6"/>
      <c r="B261" s="7"/>
      <c r="C261" s="8" t="s">
        <v>1201</v>
      </c>
      <c r="D261" s="6" t="s">
        <v>13</v>
      </c>
      <c r="E261" s="6" t="s">
        <v>19</v>
      </c>
    </row>
    <row r="262" spans="1:5">
      <c r="A262" s="6"/>
      <c r="B262" s="7"/>
      <c r="C262" s="8" t="s">
        <v>1172</v>
      </c>
      <c r="D262" s="6" t="s">
        <v>30</v>
      </c>
      <c r="E262" s="6" t="s">
        <v>19</v>
      </c>
    </row>
    <row r="263" spans="1:5">
      <c r="A263" s="6"/>
      <c r="B263" s="7"/>
      <c r="C263" s="8" t="s">
        <v>1359</v>
      </c>
      <c r="D263" s="6" t="s">
        <v>215</v>
      </c>
      <c r="E263" s="6" t="s">
        <v>214</v>
      </c>
    </row>
    <row r="264" spans="1:5">
      <c r="A264" s="6"/>
      <c r="B264" s="7"/>
      <c r="C264" s="8" t="s">
        <v>2692</v>
      </c>
      <c r="D264" s="6" t="s">
        <v>30</v>
      </c>
      <c r="E264" s="6" t="s">
        <v>19</v>
      </c>
    </row>
    <row r="265" spans="1:5">
      <c r="A265" s="6"/>
      <c r="B265" s="7"/>
      <c r="C265" s="8" t="s">
        <v>1175</v>
      </c>
      <c r="D265" s="6" t="s">
        <v>215</v>
      </c>
      <c r="E265" s="6" t="s">
        <v>214</v>
      </c>
    </row>
    <row r="266" spans="1:5">
      <c r="A266" s="6"/>
      <c r="B266" s="7"/>
      <c r="C266" s="8" t="s">
        <v>1179</v>
      </c>
      <c r="D266" s="6" t="s">
        <v>30</v>
      </c>
      <c r="E266" s="6" t="s">
        <v>19</v>
      </c>
    </row>
    <row r="267" spans="1:5">
      <c r="A267" s="6"/>
      <c r="B267" s="7"/>
      <c r="C267" s="8" t="s">
        <v>1187</v>
      </c>
      <c r="D267" s="6" t="s">
        <v>30</v>
      </c>
      <c r="E267" s="6" t="s">
        <v>19</v>
      </c>
    </row>
    <row r="268" spans="1:5">
      <c r="A268" s="6"/>
      <c r="B268" s="7"/>
      <c r="C268" s="8" t="s">
        <v>3267</v>
      </c>
      <c r="D268" s="6" t="s">
        <v>30</v>
      </c>
      <c r="E268" s="6" t="s">
        <v>19</v>
      </c>
    </row>
    <row r="269" spans="1:5">
      <c r="A269" s="6"/>
      <c r="B269" s="7"/>
      <c r="C269" s="8" t="s">
        <v>1211</v>
      </c>
      <c r="D269" s="6" t="s">
        <v>64</v>
      </c>
      <c r="E269" s="6" t="s">
        <v>19</v>
      </c>
    </row>
    <row r="270" spans="1:5">
      <c r="A270" s="6"/>
      <c r="B270" s="7"/>
      <c r="C270" s="8" t="s">
        <v>1206</v>
      </c>
      <c r="D270" s="6" t="s">
        <v>30</v>
      </c>
      <c r="E270" s="6" t="s">
        <v>19</v>
      </c>
    </row>
    <row r="271" spans="1:5">
      <c r="A271" s="6"/>
      <c r="B271" s="7"/>
      <c r="C271" s="8" t="s">
        <v>1219</v>
      </c>
      <c r="D271" s="6" t="s">
        <v>30</v>
      </c>
      <c r="E271" s="6" t="s">
        <v>19</v>
      </c>
    </row>
    <row r="272" spans="1:5">
      <c r="A272" s="6"/>
      <c r="B272" s="7"/>
      <c r="C272" s="8" t="s">
        <v>2340</v>
      </c>
      <c r="D272" s="6" t="s">
        <v>215</v>
      </c>
      <c r="E272" s="6" t="s">
        <v>214</v>
      </c>
    </row>
    <row r="273" spans="1:5">
      <c r="A273" s="6"/>
      <c r="B273" s="7"/>
      <c r="C273" s="8" t="s">
        <v>2693</v>
      </c>
      <c r="D273" s="6" t="s">
        <v>30</v>
      </c>
      <c r="E273" s="6" t="s">
        <v>19</v>
      </c>
    </row>
    <row r="274" spans="1:5">
      <c r="A274" s="6"/>
      <c r="B274" s="7"/>
      <c r="C274" s="8" t="s">
        <v>1176</v>
      </c>
      <c r="D274" s="6" t="s">
        <v>30</v>
      </c>
      <c r="E274" s="6" t="s">
        <v>19</v>
      </c>
    </row>
    <row r="275" spans="1:5">
      <c r="A275" s="6"/>
      <c r="B275" s="7"/>
      <c r="C275" s="8" t="s">
        <v>3916</v>
      </c>
      <c r="D275" s="6" t="s">
        <v>284</v>
      </c>
      <c r="E275" s="6" t="s">
        <v>326</v>
      </c>
    </row>
    <row r="276" spans="1:5">
      <c r="A276" s="6"/>
      <c r="B276" s="7"/>
      <c r="C276" s="8" t="s">
        <v>1182</v>
      </c>
      <c r="D276" s="6" t="s">
        <v>30</v>
      </c>
      <c r="E276" s="6" t="s">
        <v>19</v>
      </c>
    </row>
    <row r="277" spans="1:5">
      <c r="A277" s="6"/>
      <c r="B277" s="7"/>
      <c r="C277" s="8" t="s">
        <v>2343</v>
      </c>
      <c r="D277" s="6" t="s">
        <v>215</v>
      </c>
      <c r="E277" s="6" t="s">
        <v>214</v>
      </c>
    </row>
    <row r="278" spans="1:5">
      <c r="A278" s="6"/>
      <c r="B278" s="7"/>
      <c r="C278" s="8" t="s">
        <v>1165</v>
      </c>
      <c r="D278" s="6" t="s">
        <v>30</v>
      </c>
      <c r="E278" s="6" t="s">
        <v>19</v>
      </c>
    </row>
    <row r="279" spans="1:5">
      <c r="A279" s="6"/>
      <c r="B279" s="7" t="s">
        <v>1266</v>
      </c>
      <c r="C279" s="8" t="s">
        <v>1515</v>
      </c>
      <c r="D279" s="6" t="s">
        <v>30</v>
      </c>
      <c r="E279" s="6" t="s">
        <v>19</v>
      </c>
    </row>
    <row r="280" spans="1:5">
      <c r="A280" s="6"/>
      <c r="B280" s="7"/>
      <c r="C280" s="8" t="s">
        <v>1265</v>
      </c>
      <c r="D280" s="6" t="s">
        <v>30</v>
      </c>
      <c r="E280" s="6" t="s">
        <v>19</v>
      </c>
    </row>
    <row r="281" spans="1:5">
      <c r="A281" s="6"/>
      <c r="B281" s="7" t="s">
        <v>1884</v>
      </c>
      <c r="C281" s="8" t="s">
        <v>2263</v>
      </c>
      <c r="D281" s="6" t="s">
        <v>30</v>
      </c>
      <c r="E281" s="6" t="s">
        <v>19</v>
      </c>
    </row>
    <row r="282" spans="1:5">
      <c r="A282" s="6"/>
      <c r="B282" s="7"/>
      <c r="C282" s="8" t="s">
        <v>1883</v>
      </c>
      <c r="D282" s="6" t="s">
        <v>30</v>
      </c>
      <c r="E282" s="6" t="s">
        <v>19</v>
      </c>
    </row>
    <row r="283" spans="1:5">
      <c r="A283" s="6"/>
      <c r="B283" s="7" t="s">
        <v>1171</v>
      </c>
      <c r="C283" s="8" t="s">
        <v>1499</v>
      </c>
      <c r="D283" s="6" t="s">
        <v>20</v>
      </c>
      <c r="E283" s="6" t="s">
        <v>19</v>
      </c>
    </row>
    <row r="284" spans="1:5">
      <c r="A284" s="6"/>
      <c r="B284" s="7"/>
      <c r="C284" s="8" t="s">
        <v>1170</v>
      </c>
      <c r="D284" s="6" t="s">
        <v>30</v>
      </c>
      <c r="E284" s="6" t="s">
        <v>19</v>
      </c>
    </row>
    <row r="285" spans="1:5">
      <c r="A285" s="6"/>
      <c r="B285" s="7"/>
      <c r="C285" s="8" t="s">
        <v>1214</v>
      </c>
      <c r="D285" s="6" t="s">
        <v>64</v>
      </c>
      <c r="E285" s="6" t="s">
        <v>19</v>
      </c>
    </row>
    <row r="286" spans="1:5">
      <c r="A286" s="6"/>
      <c r="B286" s="7"/>
      <c r="C286" s="8" t="s">
        <v>1636</v>
      </c>
      <c r="D286" s="6" t="s">
        <v>30</v>
      </c>
      <c r="E286" s="6" t="s">
        <v>19</v>
      </c>
    </row>
    <row r="287" spans="1:5">
      <c r="A287" s="6"/>
      <c r="B287" s="7"/>
      <c r="C287" s="8" t="s">
        <v>1685</v>
      </c>
      <c r="D287" s="6" t="s">
        <v>30</v>
      </c>
      <c r="E287" s="6" t="s">
        <v>19</v>
      </c>
    </row>
    <row r="288" spans="1:5">
      <c r="A288" s="6"/>
      <c r="B288" s="7"/>
      <c r="C288" s="8" t="s">
        <v>2324</v>
      </c>
      <c r="D288" s="6" t="s">
        <v>13</v>
      </c>
      <c r="E288" s="6" t="s">
        <v>12</v>
      </c>
    </row>
    <row r="289" spans="1:5">
      <c r="A289" s="6"/>
      <c r="B289" s="7"/>
      <c r="C289" s="8" t="s">
        <v>1186</v>
      </c>
      <c r="D289" s="6" t="s">
        <v>30</v>
      </c>
      <c r="E289" s="6" t="s">
        <v>19</v>
      </c>
    </row>
    <row r="290" spans="1:5">
      <c r="A290" s="6"/>
      <c r="B290" s="7"/>
      <c r="C290" s="8" t="s">
        <v>1635</v>
      </c>
      <c r="D290" s="6" t="s">
        <v>30</v>
      </c>
      <c r="E290" s="6" t="s">
        <v>19</v>
      </c>
    </row>
    <row r="291" spans="1:5">
      <c r="A291" s="6"/>
      <c r="B291" s="7"/>
      <c r="C291" s="8" t="s">
        <v>1220</v>
      </c>
      <c r="D291" s="6" t="s">
        <v>30</v>
      </c>
      <c r="E291" s="6" t="s">
        <v>19</v>
      </c>
    </row>
    <row r="292" spans="1:5">
      <c r="A292" s="6"/>
      <c r="B292" s="7" t="s">
        <v>3179</v>
      </c>
      <c r="C292" s="8" t="s">
        <v>3178</v>
      </c>
      <c r="D292" s="6" t="s">
        <v>3180</v>
      </c>
      <c r="E292" s="6" t="s">
        <v>19</v>
      </c>
    </row>
    <row r="293" spans="1:5">
      <c r="A293" s="6"/>
      <c r="B293" s="7" t="s">
        <v>1223</v>
      </c>
      <c r="C293" s="8" t="s">
        <v>1222</v>
      </c>
      <c r="D293" s="6" t="s">
        <v>30</v>
      </c>
      <c r="E293" s="6" t="s">
        <v>19</v>
      </c>
    </row>
    <row r="294" spans="1:5">
      <c r="A294" s="6"/>
      <c r="B294" s="7"/>
      <c r="C294" s="8" t="s">
        <v>2770</v>
      </c>
      <c r="D294" s="6" t="s">
        <v>30</v>
      </c>
      <c r="E294" s="6" t="s">
        <v>19</v>
      </c>
    </row>
    <row r="295" spans="1:5">
      <c r="A295" s="6"/>
      <c r="B295" s="7" t="s">
        <v>1278</v>
      </c>
      <c r="C295" s="8" t="s">
        <v>1277</v>
      </c>
      <c r="D295" s="6" t="s">
        <v>30</v>
      </c>
      <c r="E295" s="6" t="s">
        <v>19</v>
      </c>
    </row>
    <row r="296" spans="1:5">
      <c r="A296" s="6"/>
      <c r="B296" s="7"/>
      <c r="C296" s="8" t="s">
        <v>2235</v>
      </c>
      <c r="D296" s="6" t="s">
        <v>215</v>
      </c>
      <c r="E296" s="6" t="s">
        <v>214</v>
      </c>
    </row>
    <row r="297" spans="1:5">
      <c r="A297" s="6"/>
      <c r="B297" s="7"/>
      <c r="C297" s="8" t="s">
        <v>3764</v>
      </c>
      <c r="D297" s="6" t="s">
        <v>284</v>
      </c>
      <c r="E297" s="6" t="s">
        <v>19</v>
      </c>
    </row>
    <row r="298" spans="1:5" ht="15.75" thickBot="1">
      <c r="A298" s="9"/>
      <c r="B298" s="10"/>
      <c r="C298" s="11" t="s">
        <v>1518</v>
      </c>
      <c r="D298" s="9" t="s">
        <v>30</v>
      </c>
      <c r="E298" s="9" t="s">
        <v>19</v>
      </c>
    </row>
    <row r="299" spans="1:5">
      <c r="A299" s="6" t="s">
        <v>944</v>
      </c>
      <c r="B299" s="7" t="s">
        <v>950</v>
      </c>
      <c r="C299" s="8" t="s">
        <v>949</v>
      </c>
      <c r="D299" s="6" t="s">
        <v>30</v>
      </c>
      <c r="E299" s="6" t="s">
        <v>19</v>
      </c>
    </row>
    <row r="300" spans="1:5">
      <c r="A300" s="6"/>
      <c r="B300" s="7" t="s">
        <v>952</v>
      </c>
      <c r="C300" s="8" t="s">
        <v>951</v>
      </c>
      <c r="D300" s="6" t="s">
        <v>30</v>
      </c>
      <c r="E300" s="6" t="s">
        <v>19</v>
      </c>
    </row>
    <row r="301" spans="1:5">
      <c r="A301" s="6"/>
      <c r="B301" s="7" t="s">
        <v>969</v>
      </c>
      <c r="C301" s="8" t="s">
        <v>2023</v>
      </c>
      <c r="D301" s="6" t="s">
        <v>64</v>
      </c>
      <c r="E301" s="6" t="s">
        <v>19</v>
      </c>
    </row>
    <row r="302" spans="1:5">
      <c r="A302" s="6"/>
      <c r="B302" s="7"/>
      <c r="C302" s="8" t="s">
        <v>1617</v>
      </c>
      <c r="D302" s="6" t="s">
        <v>30</v>
      </c>
      <c r="E302" s="6" t="s">
        <v>19</v>
      </c>
    </row>
    <row r="303" spans="1:5">
      <c r="A303" s="6"/>
      <c r="B303" s="7"/>
      <c r="C303" s="8" t="s">
        <v>3858</v>
      </c>
      <c r="D303" s="6" t="s">
        <v>30</v>
      </c>
      <c r="E303" s="6" t="s">
        <v>19</v>
      </c>
    </row>
    <row r="304" spans="1:5">
      <c r="A304" s="6"/>
      <c r="B304" s="7"/>
      <c r="C304" s="8" t="s">
        <v>1618</v>
      </c>
      <c r="D304" s="6" t="s">
        <v>30</v>
      </c>
      <c r="E304" s="6" t="s">
        <v>19</v>
      </c>
    </row>
    <row r="305" spans="1:5">
      <c r="A305" s="6"/>
      <c r="B305" s="7"/>
      <c r="C305" s="8" t="s">
        <v>968</v>
      </c>
      <c r="D305" s="6" t="s">
        <v>30</v>
      </c>
      <c r="E305" s="6" t="s">
        <v>19</v>
      </c>
    </row>
    <row r="306" spans="1:5">
      <c r="A306" s="6"/>
      <c r="B306" s="7" t="s">
        <v>962</v>
      </c>
      <c r="C306" s="8" t="s">
        <v>961</v>
      </c>
      <c r="D306" s="6" t="s">
        <v>30</v>
      </c>
      <c r="E306" s="6" t="s">
        <v>19</v>
      </c>
    </row>
    <row r="307" spans="1:5">
      <c r="A307" s="6"/>
      <c r="B307" s="7" t="s">
        <v>3155</v>
      </c>
      <c r="C307" s="8" t="s">
        <v>3154</v>
      </c>
      <c r="D307" s="6" t="s">
        <v>30</v>
      </c>
      <c r="E307" s="6" t="s">
        <v>19</v>
      </c>
    </row>
    <row r="308" spans="1:5">
      <c r="A308" s="6"/>
      <c r="B308" s="7" t="s">
        <v>1532</v>
      </c>
      <c r="C308" s="8" t="s">
        <v>2869</v>
      </c>
      <c r="D308" s="6" t="s">
        <v>30</v>
      </c>
      <c r="E308" s="6" t="s">
        <v>19</v>
      </c>
    </row>
    <row r="309" spans="1:5">
      <c r="A309" s="6"/>
      <c r="B309" s="7" t="s">
        <v>955</v>
      </c>
      <c r="C309" s="8" t="s">
        <v>954</v>
      </c>
      <c r="D309" s="6" t="s">
        <v>30</v>
      </c>
      <c r="E309" s="6" t="s">
        <v>19</v>
      </c>
    </row>
    <row r="310" spans="1:5">
      <c r="A310" s="6"/>
      <c r="B310" s="7"/>
      <c r="C310" s="8" t="s">
        <v>3193</v>
      </c>
      <c r="D310" s="6" t="s">
        <v>30</v>
      </c>
      <c r="E310" s="6" t="s">
        <v>19</v>
      </c>
    </row>
    <row r="311" spans="1:5">
      <c r="A311" s="6"/>
      <c r="B311" s="7"/>
      <c r="C311" s="8" t="s">
        <v>2157</v>
      </c>
      <c r="D311" s="6" t="s">
        <v>30</v>
      </c>
      <c r="E311" s="6" t="s">
        <v>19</v>
      </c>
    </row>
    <row r="312" spans="1:5">
      <c r="A312" s="6"/>
      <c r="B312" s="7" t="s">
        <v>984</v>
      </c>
      <c r="C312" s="8" t="s">
        <v>983</v>
      </c>
      <c r="D312" s="6" t="s">
        <v>30</v>
      </c>
      <c r="E312" s="6" t="s">
        <v>19</v>
      </c>
    </row>
    <row r="313" spans="1:5">
      <c r="A313" s="6"/>
      <c r="B313" s="7"/>
      <c r="C313" s="8" t="s">
        <v>1642</v>
      </c>
      <c r="D313" s="6" t="s">
        <v>284</v>
      </c>
      <c r="E313" s="6" t="s">
        <v>326</v>
      </c>
    </row>
    <row r="314" spans="1:5">
      <c r="A314" s="6"/>
      <c r="B314" s="7" t="s">
        <v>943</v>
      </c>
      <c r="C314" s="8" t="s">
        <v>942</v>
      </c>
      <c r="D314" s="6" t="s">
        <v>13</v>
      </c>
      <c r="E314" s="6" t="s">
        <v>12</v>
      </c>
    </row>
    <row r="315" spans="1:5">
      <c r="A315" s="6"/>
      <c r="B315" s="7" t="s">
        <v>957</v>
      </c>
      <c r="C315" s="8" t="s">
        <v>956</v>
      </c>
      <c r="D315" s="6" t="s">
        <v>30</v>
      </c>
      <c r="E315" s="6" t="s">
        <v>19</v>
      </c>
    </row>
    <row r="316" spans="1:5">
      <c r="A316" s="6"/>
      <c r="B316" s="7"/>
      <c r="C316" s="8" t="s">
        <v>1542</v>
      </c>
      <c r="D316" s="6" t="s">
        <v>30</v>
      </c>
      <c r="E316" s="6" t="s">
        <v>19</v>
      </c>
    </row>
    <row r="317" spans="1:5">
      <c r="A317" s="6"/>
      <c r="B317" s="7"/>
      <c r="C317" s="8" t="s">
        <v>3169</v>
      </c>
      <c r="D317" s="6" t="s">
        <v>30</v>
      </c>
      <c r="E317" s="6" t="s">
        <v>19</v>
      </c>
    </row>
    <row r="318" spans="1:5">
      <c r="A318" s="6"/>
      <c r="B318" s="7" t="s">
        <v>2475</v>
      </c>
      <c r="C318" s="8" t="s">
        <v>2474</v>
      </c>
      <c r="D318" s="6" t="s">
        <v>30</v>
      </c>
      <c r="E318" s="6" t="s">
        <v>19</v>
      </c>
    </row>
    <row r="319" spans="1:5">
      <c r="A319" s="6"/>
      <c r="B319" s="7" t="s">
        <v>3153</v>
      </c>
      <c r="C319" s="8" t="s">
        <v>3152</v>
      </c>
      <c r="D319" s="6" t="s">
        <v>30</v>
      </c>
      <c r="E319" s="6" t="s">
        <v>2680</v>
      </c>
    </row>
    <row r="320" spans="1:5">
      <c r="A320" s="6"/>
      <c r="B320" s="7" t="s">
        <v>980</v>
      </c>
      <c r="C320" s="8" t="s">
        <v>979</v>
      </c>
      <c r="D320" s="6" t="s">
        <v>20</v>
      </c>
      <c r="E320" s="6" t="s">
        <v>19</v>
      </c>
    </row>
    <row r="321" spans="1:5">
      <c r="A321" s="6"/>
      <c r="B321" s="7"/>
      <c r="C321" s="8" t="s">
        <v>3151</v>
      </c>
      <c r="D321" s="6" t="s">
        <v>30</v>
      </c>
      <c r="E321" s="6" t="s">
        <v>19</v>
      </c>
    </row>
    <row r="322" spans="1:5">
      <c r="A322" s="6"/>
      <c r="B322" s="7"/>
      <c r="C322" s="8" t="s">
        <v>993</v>
      </c>
      <c r="D322" s="6" t="s">
        <v>284</v>
      </c>
      <c r="E322" s="6" t="s">
        <v>326</v>
      </c>
    </row>
    <row r="323" spans="1:5">
      <c r="A323" s="6"/>
      <c r="B323" s="7" t="s">
        <v>2921</v>
      </c>
      <c r="C323" s="8" t="s">
        <v>2920</v>
      </c>
      <c r="D323" s="6" t="s">
        <v>30</v>
      </c>
      <c r="E323" s="6" t="s">
        <v>19</v>
      </c>
    </row>
    <row r="324" spans="1:5">
      <c r="A324" s="6"/>
      <c r="B324" s="7" t="s">
        <v>1628</v>
      </c>
      <c r="C324" s="8" t="s">
        <v>1627</v>
      </c>
      <c r="D324" s="6" t="s">
        <v>30</v>
      </c>
      <c r="E324" s="6" t="s">
        <v>19</v>
      </c>
    </row>
    <row r="325" spans="1:5">
      <c r="A325" s="6"/>
      <c r="B325" s="7"/>
      <c r="C325" s="8" t="s">
        <v>3101</v>
      </c>
      <c r="D325" s="6" t="s">
        <v>30</v>
      </c>
      <c r="E325" s="6" t="s">
        <v>19</v>
      </c>
    </row>
    <row r="326" spans="1:5">
      <c r="A326" s="6"/>
      <c r="B326" s="7" t="s">
        <v>946</v>
      </c>
      <c r="C326" s="8" t="s">
        <v>945</v>
      </c>
      <c r="D326" s="6" t="s">
        <v>20</v>
      </c>
      <c r="E326" s="6" t="s">
        <v>19</v>
      </c>
    </row>
    <row r="327" spans="1:5">
      <c r="A327" s="6"/>
      <c r="B327" s="7"/>
      <c r="C327" s="8" t="s">
        <v>963</v>
      </c>
      <c r="D327" s="6" t="s">
        <v>20</v>
      </c>
      <c r="E327" s="6" t="s">
        <v>19</v>
      </c>
    </row>
    <row r="328" spans="1:5">
      <c r="A328" s="6"/>
      <c r="B328" s="7"/>
      <c r="C328" s="8" t="s">
        <v>1990</v>
      </c>
      <c r="D328" s="6" t="s">
        <v>30</v>
      </c>
      <c r="E328" s="6" t="s">
        <v>19</v>
      </c>
    </row>
    <row r="329" spans="1:5">
      <c r="A329" s="6"/>
      <c r="B329" s="7"/>
      <c r="C329" s="8" t="s">
        <v>1988</v>
      </c>
      <c r="D329" s="6" t="s">
        <v>30</v>
      </c>
      <c r="E329" s="6" t="s">
        <v>19</v>
      </c>
    </row>
    <row r="330" spans="1:5">
      <c r="A330" s="6"/>
      <c r="B330" s="7"/>
      <c r="C330" s="8" t="s">
        <v>953</v>
      </c>
      <c r="D330" s="6" t="s">
        <v>30</v>
      </c>
      <c r="E330" s="6" t="s">
        <v>19</v>
      </c>
    </row>
    <row r="331" spans="1:5">
      <c r="A331" s="6"/>
      <c r="B331" s="7"/>
      <c r="C331" s="8" t="s">
        <v>1335</v>
      </c>
      <c r="D331" s="6" t="s">
        <v>30</v>
      </c>
      <c r="E331" s="6" t="s">
        <v>19</v>
      </c>
    </row>
    <row r="332" spans="1:5">
      <c r="A332" s="6"/>
      <c r="B332" s="7"/>
      <c r="C332" s="8" t="s">
        <v>966</v>
      </c>
      <c r="D332" s="6" t="s">
        <v>30</v>
      </c>
      <c r="E332" s="6" t="s">
        <v>19</v>
      </c>
    </row>
    <row r="333" spans="1:5">
      <c r="A333" s="6"/>
      <c r="B333" s="7"/>
      <c r="C333" s="8" t="s">
        <v>1643</v>
      </c>
      <c r="D333" s="6" t="s">
        <v>346</v>
      </c>
      <c r="E333" s="6" t="s">
        <v>19</v>
      </c>
    </row>
    <row r="334" spans="1:5">
      <c r="A334" s="6"/>
      <c r="B334" s="7"/>
      <c r="C334" s="8" t="s">
        <v>2713</v>
      </c>
      <c r="D334" s="6" t="s">
        <v>30</v>
      </c>
      <c r="E334" s="6" t="s">
        <v>19</v>
      </c>
    </row>
    <row r="335" spans="1:5">
      <c r="A335" s="6"/>
      <c r="B335" s="7"/>
      <c r="C335" s="8" t="s">
        <v>970</v>
      </c>
      <c r="D335" s="6" t="s">
        <v>30</v>
      </c>
      <c r="E335" s="6" t="s">
        <v>19</v>
      </c>
    </row>
    <row r="336" spans="1:5">
      <c r="A336" s="6"/>
      <c r="B336" s="7"/>
      <c r="C336" s="8" t="s">
        <v>2714</v>
      </c>
      <c r="D336" s="6" t="s">
        <v>284</v>
      </c>
      <c r="E336" s="6" t="s">
        <v>326</v>
      </c>
    </row>
    <row r="337" spans="1:5">
      <c r="A337" s="6"/>
      <c r="B337" s="7"/>
      <c r="C337" s="8" t="s">
        <v>967</v>
      </c>
      <c r="D337" s="6" t="s">
        <v>30</v>
      </c>
      <c r="E337" s="6" t="s">
        <v>19</v>
      </c>
    </row>
    <row r="338" spans="1:5">
      <c r="A338" s="6"/>
      <c r="B338" s="7"/>
      <c r="C338" s="8" t="s">
        <v>3141</v>
      </c>
      <c r="D338" s="6" t="s">
        <v>13</v>
      </c>
      <c r="E338" s="6" t="s">
        <v>19</v>
      </c>
    </row>
    <row r="339" spans="1:5">
      <c r="A339" s="6"/>
      <c r="B339" s="7"/>
      <c r="C339" s="8" t="s">
        <v>958</v>
      </c>
      <c r="D339" s="6" t="s">
        <v>30</v>
      </c>
      <c r="E339" s="6" t="s">
        <v>19</v>
      </c>
    </row>
    <row r="340" spans="1:5">
      <c r="A340" s="6"/>
      <c r="B340" s="7"/>
      <c r="C340" s="8" t="s">
        <v>1494</v>
      </c>
      <c r="D340" s="6" t="s">
        <v>64</v>
      </c>
      <c r="E340" s="6" t="s">
        <v>19</v>
      </c>
    </row>
    <row r="341" spans="1:5">
      <c r="A341" s="6"/>
      <c r="B341" s="7"/>
      <c r="C341" s="8" t="s">
        <v>1991</v>
      </c>
      <c r="D341" s="6" t="s">
        <v>44</v>
      </c>
      <c r="E341" s="6" t="s">
        <v>19</v>
      </c>
    </row>
    <row r="342" spans="1:5">
      <c r="A342" s="6"/>
      <c r="B342" s="7"/>
      <c r="C342" s="8" t="s">
        <v>976</v>
      </c>
      <c r="D342" s="6" t="s">
        <v>215</v>
      </c>
      <c r="E342" s="6" t="s">
        <v>214</v>
      </c>
    </row>
    <row r="343" spans="1:5">
      <c r="A343" s="6"/>
      <c r="B343" s="7"/>
      <c r="C343" s="8" t="s">
        <v>4009</v>
      </c>
      <c r="D343" s="6" t="s">
        <v>215</v>
      </c>
      <c r="E343" s="6" t="s">
        <v>214</v>
      </c>
    </row>
    <row r="344" spans="1:5">
      <c r="A344" s="6"/>
      <c r="B344" s="7"/>
      <c r="C344" s="8" t="s">
        <v>978</v>
      </c>
      <c r="D344" s="6" t="s">
        <v>30</v>
      </c>
      <c r="E344" s="6" t="s">
        <v>19</v>
      </c>
    </row>
    <row r="345" spans="1:5">
      <c r="A345" s="6"/>
      <c r="B345" s="7"/>
      <c r="C345" s="8" t="s">
        <v>3166</v>
      </c>
      <c r="D345" s="6" t="s">
        <v>20</v>
      </c>
      <c r="E345" s="6" t="s">
        <v>12</v>
      </c>
    </row>
    <row r="346" spans="1:5">
      <c r="A346" s="6"/>
      <c r="B346" s="7"/>
      <c r="C346" s="8" t="s">
        <v>1916</v>
      </c>
      <c r="D346" s="6" t="s">
        <v>20</v>
      </c>
      <c r="E346" s="6" t="s">
        <v>12</v>
      </c>
    </row>
    <row r="347" spans="1:5">
      <c r="A347" s="6"/>
      <c r="B347" s="7"/>
      <c r="C347" s="8" t="s">
        <v>1571</v>
      </c>
      <c r="D347" s="6" t="s">
        <v>64</v>
      </c>
      <c r="E347" s="6" t="s">
        <v>19</v>
      </c>
    </row>
    <row r="348" spans="1:5" ht="15.75" thickBot="1">
      <c r="A348" s="6"/>
      <c r="B348" s="7"/>
      <c r="C348" s="8" t="s">
        <v>1989</v>
      </c>
      <c r="D348" s="9" t="s">
        <v>30</v>
      </c>
      <c r="E348" s="6" t="s">
        <v>19</v>
      </c>
    </row>
    <row r="349" spans="1:5" ht="15.75" thickBot="1">
      <c r="A349" s="9"/>
      <c r="B349" s="10" t="s">
        <v>2873</v>
      </c>
      <c r="C349" s="11" t="s">
        <v>2872</v>
      </c>
      <c r="D349" s="6" t="s">
        <v>30</v>
      </c>
      <c r="E349" s="9" t="s">
        <v>19</v>
      </c>
    </row>
    <row r="350" spans="1:5">
      <c r="A350" s="6" t="s">
        <v>134</v>
      </c>
      <c r="B350" s="7" t="s">
        <v>193</v>
      </c>
      <c r="C350" s="8" t="s">
        <v>192</v>
      </c>
      <c r="D350" s="6" t="s">
        <v>13</v>
      </c>
      <c r="E350" s="6" t="s">
        <v>12</v>
      </c>
    </row>
    <row r="351" spans="1:5">
      <c r="A351" s="6"/>
      <c r="B351" s="7" t="s">
        <v>181</v>
      </c>
      <c r="C351" s="8" t="s">
        <v>3196</v>
      </c>
      <c r="D351" s="6" t="s">
        <v>13</v>
      </c>
      <c r="E351" s="6" t="s">
        <v>19</v>
      </c>
    </row>
    <row r="352" spans="1:5">
      <c r="A352" s="6"/>
      <c r="B352" s="7"/>
      <c r="C352" s="8" t="s">
        <v>2179</v>
      </c>
      <c r="D352" s="6" t="s">
        <v>30</v>
      </c>
      <c r="E352" s="6" t="s">
        <v>19</v>
      </c>
    </row>
    <row r="353" spans="1:5">
      <c r="A353" s="6"/>
      <c r="B353" s="7"/>
      <c r="C353" s="8" t="s">
        <v>180</v>
      </c>
      <c r="D353" s="6" t="s">
        <v>30</v>
      </c>
      <c r="E353" s="6" t="s">
        <v>12</v>
      </c>
    </row>
    <row r="354" spans="1:5">
      <c r="A354" s="6"/>
      <c r="B354" s="7" t="s">
        <v>144</v>
      </c>
      <c r="C354" s="8" t="s">
        <v>143</v>
      </c>
      <c r="D354" s="6" t="s">
        <v>30</v>
      </c>
      <c r="E354" s="6" t="s">
        <v>19</v>
      </c>
    </row>
    <row r="355" spans="1:5">
      <c r="A355" s="6"/>
      <c r="B355" s="7" t="s">
        <v>3299</v>
      </c>
      <c r="C355" s="8" t="s">
        <v>3298</v>
      </c>
      <c r="D355" s="6" t="s">
        <v>30</v>
      </c>
      <c r="E355" s="6" t="s">
        <v>12</v>
      </c>
    </row>
    <row r="356" spans="1:5">
      <c r="A356" s="6"/>
      <c r="B356" s="7" t="s">
        <v>133</v>
      </c>
      <c r="C356" s="8" t="s">
        <v>132</v>
      </c>
      <c r="D356" s="6" t="s">
        <v>13</v>
      </c>
      <c r="E356" s="6" t="s">
        <v>12</v>
      </c>
    </row>
    <row r="357" spans="1:5">
      <c r="A357" s="6"/>
      <c r="B357" s="7"/>
      <c r="C357" s="8" t="s">
        <v>1510</v>
      </c>
      <c r="D357" s="6" t="s">
        <v>30</v>
      </c>
      <c r="E357" s="6" t="s">
        <v>12</v>
      </c>
    </row>
    <row r="358" spans="1:5">
      <c r="A358" s="6"/>
      <c r="B358" s="7" t="s">
        <v>158</v>
      </c>
      <c r="C358" s="8" t="s">
        <v>2032</v>
      </c>
      <c r="D358" s="6" t="s">
        <v>20</v>
      </c>
      <c r="E358" s="6" t="s">
        <v>19</v>
      </c>
    </row>
    <row r="359" spans="1:5">
      <c r="A359" s="6"/>
      <c r="B359" s="7"/>
      <c r="C359" s="8" t="s">
        <v>2279</v>
      </c>
      <c r="D359" s="6" t="s">
        <v>30</v>
      </c>
      <c r="E359" s="6" t="s">
        <v>19</v>
      </c>
    </row>
    <row r="360" spans="1:5">
      <c r="A360" s="6"/>
      <c r="B360" s="7"/>
      <c r="C360" s="8" t="s">
        <v>170</v>
      </c>
      <c r="D360" s="6" t="s">
        <v>30</v>
      </c>
      <c r="E360" s="6" t="s">
        <v>19</v>
      </c>
    </row>
    <row r="361" spans="1:5">
      <c r="A361" s="6"/>
      <c r="B361" s="7"/>
      <c r="C361" s="8" t="s">
        <v>166</v>
      </c>
      <c r="D361" s="6" t="s">
        <v>64</v>
      </c>
      <c r="E361" s="6" t="s">
        <v>19</v>
      </c>
    </row>
    <row r="362" spans="1:5">
      <c r="A362" s="6"/>
      <c r="B362" s="7"/>
      <c r="C362" s="8" t="s">
        <v>1336</v>
      </c>
      <c r="D362" s="6" t="s">
        <v>30</v>
      </c>
      <c r="E362" s="6" t="s">
        <v>19</v>
      </c>
    </row>
    <row r="363" spans="1:5">
      <c r="A363" s="6"/>
      <c r="B363" s="7"/>
      <c r="C363" s="8" t="s">
        <v>3092</v>
      </c>
      <c r="D363" s="6" t="s">
        <v>30</v>
      </c>
      <c r="E363" s="6" t="s">
        <v>19</v>
      </c>
    </row>
    <row r="364" spans="1:5">
      <c r="A364" s="6"/>
      <c r="B364" s="7"/>
      <c r="C364" s="8" t="s">
        <v>1714</v>
      </c>
      <c r="D364" s="6" t="s">
        <v>346</v>
      </c>
      <c r="E364" s="6" t="s">
        <v>19</v>
      </c>
    </row>
    <row r="365" spans="1:5">
      <c r="A365" s="6"/>
      <c r="B365" s="7"/>
      <c r="C365" s="8" t="s">
        <v>1438</v>
      </c>
      <c r="D365" s="6" t="s">
        <v>13</v>
      </c>
      <c r="E365" s="6" t="s">
        <v>12</v>
      </c>
    </row>
    <row r="366" spans="1:5">
      <c r="A366" s="6"/>
      <c r="B366" s="7"/>
      <c r="C366" s="8" t="s">
        <v>2285</v>
      </c>
      <c r="D366" s="6" t="s">
        <v>346</v>
      </c>
      <c r="E366" s="6" t="s">
        <v>19</v>
      </c>
    </row>
    <row r="367" spans="1:5">
      <c r="A367" s="6"/>
      <c r="B367" s="7"/>
      <c r="C367" s="8" t="s">
        <v>157</v>
      </c>
      <c r="D367" s="6" t="s">
        <v>30</v>
      </c>
      <c r="E367" s="6" t="s">
        <v>19</v>
      </c>
    </row>
    <row r="368" spans="1:5">
      <c r="A368" s="6"/>
      <c r="B368" s="7"/>
      <c r="C368" s="8" t="s">
        <v>1910</v>
      </c>
      <c r="D368" s="6" t="s">
        <v>284</v>
      </c>
      <c r="E368" s="6" t="s">
        <v>326</v>
      </c>
    </row>
    <row r="369" spans="1:5">
      <c r="A369" s="6"/>
      <c r="B369" s="7" t="s">
        <v>24</v>
      </c>
      <c r="C369" s="8" t="s">
        <v>1547</v>
      </c>
      <c r="D369" s="6" t="s">
        <v>30</v>
      </c>
      <c r="E369" s="6" t="s">
        <v>19</v>
      </c>
    </row>
    <row r="370" spans="1:5">
      <c r="A370" s="6"/>
      <c r="B370" s="7" t="s">
        <v>136</v>
      </c>
      <c r="C370" s="8" t="s">
        <v>135</v>
      </c>
      <c r="D370" s="6" t="s">
        <v>13</v>
      </c>
      <c r="E370" s="6" t="s">
        <v>12</v>
      </c>
    </row>
    <row r="371" spans="1:5">
      <c r="A371" s="6"/>
      <c r="B371" s="7" t="s">
        <v>140</v>
      </c>
      <c r="C371" s="8" t="s">
        <v>139</v>
      </c>
      <c r="D371" s="6" t="s">
        <v>13</v>
      </c>
      <c r="E371" s="6" t="s">
        <v>12</v>
      </c>
    </row>
    <row r="372" spans="1:5">
      <c r="A372" s="6"/>
      <c r="B372" s="7" t="s">
        <v>1984</v>
      </c>
      <c r="C372" s="8" t="s">
        <v>1983</v>
      </c>
      <c r="D372" s="6" t="s">
        <v>30</v>
      </c>
      <c r="E372" s="6" t="s">
        <v>19</v>
      </c>
    </row>
    <row r="373" spans="1:5">
      <c r="A373" s="6"/>
      <c r="B373" s="7"/>
      <c r="C373" s="8" t="s">
        <v>3093</v>
      </c>
      <c r="D373" s="6" t="s">
        <v>30</v>
      </c>
      <c r="E373" s="6" t="s">
        <v>19</v>
      </c>
    </row>
    <row r="374" spans="1:5">
      <c r="A374" s="6"/>
      <c r="B374" s="7"/>
      <c r="C374" s="8" t="s">
        <v>3096</v>
      </c>
      <c r="D374" s="6" t="s">
        <v>346</v>
      </c>
      <c r="E374" s="6" t="s">
        <v>19</v>
      </c>
    </row>
    <row r="375" spans="1:5">
      <c r="A375" s="6"/>
      <c r="B375" s="7"/>
      <c r="C375" s="8" t="s">
        <v>2502</v>
      </c>
      <c r="D375" s="6" t="s">
        <v>13</v>
      </c>
      <c r="E375" s="6" t="s">
        <v>12</v>
      </c>
    </row>
    <row r="376" spans="1:5">
      <c r="A376" s="6"/>
      <c r="B376" s="7" t="s">
        <v>147</v>
      </c>
      <c r="C376" s="8" t="s">
        <v>162</v>
      </c>
      <c r="D376" s="6" t="s">
        <v>20</v>
      </c>
      <c r="E376" s="6" t="s">
        <v>12</v>
      </c>
    </row>
    <row r="377" spans="1:5">
      <c r="A377" s="6"/>
      <c r="B377" s="7"/>
      <c r="C377" s="8" t="s">
        <v>161</v>
      </c>
      <c r="D377" s="6" t="s">
        <v>20</v>
      </c>
      <c r="E377" s="6" t="s">
        <v>12</v>
      </c>
    </row>
    <row r="378" spans="1:5">
      <c r="A378" s="6"/>
      <c r="B378" s="7"/>
      <c r="C378" s="8" t="s">
        <v>2576</v>
      </c>
      <c r="D378" s="6" t="s">
        <v>20</v>
      </c>
      <c r="E378" s="6" t="s">
        <v>19</v>
      </c>
    </row>
    <row r="379" spans="1:5">
      <c r="A379" s="6"/>
      <c r="B379" s="7"/>
      <c r="C379" s="8" t="s">
        <v>2277</v>
      </c>
      <c r="D379" s="6" t="s">
        <v>13</v>
      </c>
      <c r="E379" s="6" t="s">
        <v>12</v>
      </c>
    </row>
    <row r="380" spans="1:5">
      <c r="A380" s="6"/>
      <c r="B380" s="7"/>
      <c r="C380" s="8" t="s">
        <v>159</v>
      </c>
      <c r="D380" s="6" t="s">
        <v>30</v>
      </c>
      <c r="E380" s="6" t="s">
        <v>19</v>
      </c>
    </row>
    <row r="381" spans="1:5">
      <c r="A381" s="6"/>
      <c r="B381" s="7"/>
      <c r="C381" s="8" t="s">
        <v>1708</v>
      </c>
      <c r="D381" s="6" t="s">
        <v>30</v>
      </c>
      <c r="E381" s="6" t="s">
        <v>12</v>
      </c>
    </row>
    <row r="382" spans="1:5">
      <c r="A382" s="6"/>
      <c r="B382" s="7"/>
      <c r="C382" s="8" t="s">
        <v>1705</v>
      </c>
      <c r="D382" s="6" t="s">
        <v>44</v>
      </c>
      <c r="E382" s="6" t="s">
        <v>19</v>
      </c>
    </row>
    <row r="383" spans="1:5">
      <c r="A383" s="6"/>
      <c r="B383" s="7"/>
      <c r="C383" s="8" t="s">
        <v>175</v>
      </c>
      <c r="D383" s="6" t="s">
        <v>30</v>
      </c>
      <c r="E383" s="6" t="s">
        <v>19</v>
      </c>
    </row>
    <row r="384" spans="1:5">
      <c r="A384" s="6"/>
      <c r="B384" s="7"/>
      <c r="C384" s="8" t="s">
        <v>1706</v>
      </c>
      <c r="D384" s="6" t="s">
        <v>30</v>
      </c>
      <c r="E384" s="6" t="s">
        <v>19</v>
      </c>
    </row>
    <row r="385" spans="1:5">
      <c r="A385" s="6"/>
      <c r="B385" s="7"/>
      <c r="C385" s="8" t="s">
        <v>1707</v>
      </c>
      <c r="D385" s="6" t="s">
        <v>30</v>
      </c>
      <c r="E385" s="6" t="s">
        <v>19</v>
      </c>
    </row>
    <row r="386" spans="1:5">
      <c r="A386" s="6"/>
      <c r="B386" s="7"/>
      <c r="C386" s="8" t="s">
        <v>2276</v>
      </c>
      <c r="D386" s="6" t="s">
        <v>30</v>
      </c>
      <c r="E386" s="6" t="s">
        <v>19</v>
      </c>
    </row>
    <row r="387" spans="1:5">
      <c r="A387" s="6"/>
      <c r="B387" s="7"/>
      <c r="C387" s="8" t="s">
        <v>1702</v>
      </c>
      <c r="D387" s="6" t="s">
        <v>346</v>
      </c>
      <c r="E387" s="6" t="s">
        <v>19</v>
      </c>
    </row>
    <row r="388" spans="1:5">
      <c r="A388" s="6"/>
      <c r="B388" s="7"/>
      <c r="C388" s="8" t="s">
        <v>169</v>
      </c>
      <c r="D388" s="6" t="s">
        <v>64</v>
      </c>
      <c r="E388" s="6" t="s">
        <v>12</v>
      </c>
    </row>
    <row r="389" spans="1:5">
      <c r="A389" s="6"/>
      <c r="B389" s="7" t="s">
        <v>185</v>
      </c>
      <c r="C389" s="8" t="s">
        <v>184</v>
      </c>
      <c r="D389" s="6" t="s">
        <v>13</v>
      </c>
      <c r="E389" s="6" t="s">
        <v>12</v>
      </c>
    </row>
    <row r="390" spans="1:5">
      <c r="A390" s="6"/>
      <c r="B390" s="7" t="s">
        <v>174</v>
      </c>
      <c r="C390" s="8" t="s">
        <v>173</v>
      </c>
      <c r="D390" s="6" t="s">
        <v>64</v>
      </c>
      <c r="E390" s="6" t="s">
        <v>19</v>
      </c>
    </row>
    <row r="391" spans="1:5">
      <c r="A391" s="6"/>
      <c r="B391" s="7" t="s">
        <v>142</v>
      </c>
      <c r="C391" s="8" t="s">
        <v>160</v>
      </c>
      <c r="D391" s="6" t="s">
        <v>20</v>
      </c>
      <c r="E391" s="6" t="s">
        <v>19</v>
      </c>
    </row>
    <row r="392" spans="1:5">
      <c r="A392" s="6"/>
      <c r="B392" s="7"/>
      <c r="C392" s="8" t="s">
        <v>141</v>
      </c>
      <c r="D392" s="6" t="s">
        <v>30</v>
      </c>
      <c r="E392" s="6" t="s">
        <v>19</v>
      </c>
    </row>
    <row r="393" spans="1:5">
      <c r="A393" s="6"/>
      <c r="B393" s="7"/>
      <c r="C393" s="8" t="s">
        <v>1677</v>
      </c>
      <c r="D393" s="6" t="s">
        <v>64</v>
      </c>
      <c r="E393" s="6" t="s">
        <v>19</v>
      </c>
    </row>
    <row r="394" spans="1:5">
      <c r="A394" s="6"/>
      <c r="B394" s="7"/>
      <c r="C394" s="8" t="s">
        <v>2278</v>
      </c>
      <c r="D394" s="6" t="s">
        <v>30</v>
      </c>
      <c r="E394" s="6" t="s">
        <v>19</v>
      </c>
    </row>
    <row r="395" spans="1:5">
      <c r="A395" s="6"/>
      <c r="B395" s="7"/>
      <c r="C395" s="8" t="s">
        <v>2282</v>
      </c>
      <c r="D395" s="6" t="s">
        <v>13</v>
      </c>
      <c r="E395" s="6" t="s">
        <v>12</v>
      </c>
    </row>
    <row r="396" spans="1:5">
      <c r="A396" s="6"/>
      <c r="B396" s="7"/>
      <c r="C396" s="8" t="s">
        <v>1464</v>
      </c>
      <c r="D396" s="6" t="s">
        <v>30</v>
      </c>
      <c r="E396" s="6" t="s">
        <v>19</v>
      </c>
    </row>
    <row r="397" spans="1:5">
      <c r="A397" s="6"/>
      <c r="B397" s="7"/>
      <c r="C397" s="8" t="s">
        <v>1709</v>
      </c>
      <c r="D397" s="6" t="s">
        <v>30</v>
      </c>
      <c r="E397" s="6" t="s">
        <v>19</v>
      </c>
    </row>
    <row r="398" spans="1:5">
      <c r="A398" s="6"/>
      <c r="B398" s="7"/>
      <c r="C398" s="8" t="s">
        <v>1672</v>
      </c>
      <c r="D398" s="6" t="s">
        <v>44</v>
      </c>
      <c r="E398" s="6" t="s">
        <v>19</v>
      </c>
    </row>
    <row r="399" spans="1:5">
      <c r="A399" s="6"/>
      <c r="B399" s="7"/>
      <c r="C399" s="8" t="s">
        <v>176</v>
      </c>
      <c r="D399" s="6" t="s">
        <v>30</v>
      </c>
      <c r="E399" s="6" t="s">
        <v>19</v>
      </c>
    </row>
    <row r="400" spans="1:5">
      <c r="A400" s="6"/>
      <c r="B400" s="7"/>
      <c r="C400" s="8" t="s">
        <v>2073</v>
      </c>
      <c r="D400" s="6" t="s">
        <v>30</v>
      </c>
      <c r="E400" s="6" t="s">
        <v>19</v>
      </c>
    </row>
    <row r="401" spans="1:5">
      <c r="A401" s="6"/>
      <c r="B401" s="7"/>
      <c r="C401" s="8" t="s">
        <v>145</v>
      </c>
      <c r="D401" s="6" t="s">
        <v>30</v>
      </c>
      <c r="E401" s="6" t="s">
        <v>19</v>
      </c>
    </row>
    <row r="402" spans="1:5">
      <c r="A402" s="6"/>
      <c r="B402" s="7" t="s">
        <v>189</v>
      </c>
      <c r="C402" s="8" t="s">
        <v>188</v>
      </c>
      <c r="D402" s="6" t="s">
        <v>13</v>
      </c>
      <c r="E402" s="6" t="s">
        <v>12</v>
      </c>
    </row>
    <row r="403" spans="1:5" ht="15.75" thickBot="1">
      <c r="A403" s="6"/>
      <c r="B403" s="7" t="s">
        <v>1711</v>
      </c>
      <c r="C403" s="8" t="s">
        <v>1710</v>
      </c>
      <c r="D403" s="9" t="s">
        <v>30</v>
      </c>
      <c r="E403" s="6" t="s">
        <v>19</v>
      </c>
    </row>
    <row r="404" spans="1:5">
      <c r="A404" s="6"/>
      <c r="B404" s="7" t="s">
        <v>156</v>
      </c>
      <c r="C404" s="8" t="s">
        <v>155</v>
      </c>
      <c r="D404" s="6" t="s">
        <v>30</v>
      </c>
      <c r="E404" s="6" t="s">
        <v>19</v>
      </c>
    </row>
    <row r="405" spans="1:5" ht="15.75" thickBot="1">
      <c r="A405" s="9"/>
      <c r="B405" s="10" t="s">
        <v>791</v>
      </c>
      <c r="C405" s="11" t="s">
        <v>1873</v>
      </c>
      <c r="D405" s="6" t="s">
        <v>30</v>
      </c>
      <c r="E405" s="9" t="s">
        <v>19</v>
      </c>
    </row>
    <row r="406" spans="1:5">
      <c r="A406" s="6" t="s">
        <v>11</v>
      </c>
      <c r="B406" s="7" t="s">
        <v>3127</v>
      </c>
      <c r="C406" s="8" t="s">
        <v>3126</v>
      </c>
      <c r="D406" s="6" t="s">
        <v>13</v>
      </c>
      <c r="E406" s="6" t="s">
        <v>19</v>
      </c>
    </row>
    <row r="407" spans="1:5">
      <c r="A407" s="6"/>
      <c r="B407" s="7" t="s">
        <v>2291</v>
      </c>
      <c r="C407" s="8" t="s">
        <v>2290</v>
      </c>
      <c r="D407" s="6" t="s">
        <v>13</v>
      </c>
      <c r="E407" s="6" t="s">
        <v>19</v>
      </c>
    </row>
    <row r="408" spans="1:5">
      <c r="A408" s="6"/>
      <c r="B408" s="7" t="s">
        <v>2603</v>
      </c>
      <c r="C408" s="8" t="s">
        <v>2602</v>
      </c>
      <c r="D408" s="6" t="s">
        <v>30</v>
      </c>
      <c r="E408" s="6" t="s">
        <v>19</v>
      </c>
    </row>
    <row r="409" spans="1:5">
      <c r="A409" s="6"/>
      <c r="B409" s="7" t="s">
        <v>57</v>
      </c>
      <c r="C409" s="8" t="s">
        <v>3165</v>
      </c>
      <c r="D409" s="6" t="s">
        <v>30</v>
      </c>
      <c r="E409" s="6" t="s">
        <v>19</v>
      </c>
    </row>
    <row r="410" spans="1:5">
      <c r="A410" s="6"/>
      <c r="B410" s="7"/>
      <c r="C410" s="8" t="s">
        <v>56</v>
      </c>
      <c r="D410" s="6" t="s">
        <v>30</v>
      </c>
      <c r="E410" s="6" t="s">
        <v>19</v>
      </c>
    </row>
    <row r="411" spans="1:5">
      <c r="A411" s="6"/>
      <c r="B411" s="7" t="s">
        <v>26</v>
      </c>
      <c r="C411" s="8" t="s">
        <v>25</v>
      </c>
      <c r="D411" s="6" t="s">
        <v>20</v>
      </c>
      <c r="E411" s="6" t="s">
        <v>19</v>
      </c>
    </row>
    <row r="412" spans="1:5">
      <c r="A412" s="6"/>
      <c r="B412" s="7"/>
      <c r="C412" s="8" t="s">
        <v>29</v>
      </c>
      <c r="D412" s="6" t="s">
        <v>30</v>
      </c>
      <c r="E412" s="6" t="s">
        <v>19</v>
      </c>
    </row>
    <row r="413" spans="1:5">
      <c r="A413" s="6"/>
      <c r="B413" s="7"/>
      <c r="C413" s="8" t="s">
        <v>3827</v>
      </c>
      <c r="D413" s="6" t="s">
        <v>13</v>
      </c>
      <c r="E413" s="6" t="s">
        <v>19</v>
      </c>
    </row>
    <row r="414" spans="1:5">
      <c r="A414" s="6"/>
      <c r="B414" s="7"/>
      <c r="C414" s="8" t="s">
        <v>1453</v>
      </c>
      <c r="D414" s="6" t="s">
        <v>30</v>
      </c>
      <c r="E414" s="6" t="s">
        <v>19</v>
      </c>
    </row>
    <row r="415" spans="1:5">
      <c r="A415" s="6"/>
      <c r="B415" s="7" t="s">
        <v>18</v>
      </c>
      <c r="C415" s="8" t="s">
        <v>17</v>
      </c>
      <c r="D415" s="6" t="s">
        <v>20</v>
      </c>
      <c r="E415" s="6" t="s">
        <v>19</v>
      </c>
    </row>
    <row r="416" spans="1:5">
      <c r="A416" s="6"/>
      <c r="B416" s="7"/>
      <c r="C416" s="8" t="s">
        <v>39</v>
      </c>
      <c r="D416" s="6" t="s">
        <v>30</v>
      </c>
      <c r="E416" s="6" t="s">
        <v>19</v>
      </c>
    </row>
    <row r="417" spans="1:5">
      <c r="A417" s="6"/>
      <c r="B417" s="7"/>
      <c r="C417" s="8" t="s">
        <v>1625</v>
      </c>
      <c r="D417" s="6" t="s">
        <v>30</v>
      </c>
      <c r="E417" s="6" t="s">
        <v>19</v>
      </c>
    </row>
    <row r="418" spans="1:5">
      <c r="A418" s="6"/>
      <c r="B418" s="7" t="s">
        <v>32</v>
      </c>
      <c r="C418" s="8" t="s">
        <v>31</v>
      </c>
      <c r="D418" s="6" t="s">
        <v>20</v>
      </c>
      <c r="E418" s="6" t="s">
        <v>19</v>
      </c>
    </row>
    <row r="419" spans="1:5">
      <c r="A419" s="6"/>
      <c r="B419" s="7"/>
      <c r="C419" s="8" t="s">
        <v>2816</v>
      </c>
      <c r="D419" s="6" t="s">
        <v>30</v>
      </c>
      <c r="E419" s="6" t="s">
        <v>19</v>
      </c>
    </row>
    <row r="420" spans="1:5">
      <c r="A420" s="6"/>
      <c r="B420" s="7" t="s">
        <v>24</v>
      </c>
      <c r="C420" s="8" t="s">
        <v>23</v>
      </c>
      <c r="D420" s="6" t="s">
        <v>20</v>
      </c>
      <c r="E420" s="6" t="s">
        <v>19</v>
      </c>
    </row>
    <row r="421" spans="1:5">
      <c r="A421" s="6"/>
      <c r="B421" s="7"/>
      <c r="C421" s="8" t="s">
        <v>38</v>
      </c>
      <c r="D421" s="6" t="s">
        <v>30</v>
      </c>
      <c r="E421" s="6" t="s">
        <v>19</v>
      </c>
    </row>
    <row r="422" spans="1:5">
      <c r="A422" s="6"/>
      <c r="B422" s="7"/>
      <c r="C422" s="8" t="s">
        <v>1626</v>
      </c>
      <c r="D422" s="6" t="s">
        <v>30</v>
      </c>
      <c r="E422" s="6" t="s">
        <v>19</v>
      </c>
    </row>
    <row r="423" spans="1:5">
      <c r="A423" s="6"/>
      <c r="B423" s="7" t="s">
        <v>10</v>
      </c>
      <c r="C423" s="8" t="s">
        <v>65</v>
      </c>
      <c r="D423" s="6" t="s">
        <v>20</v>
      </c>
      <c r="E423" s="6" t="s">
        <v>19</v>
      </c>
    </row>
    <row r="424" spans="1:5">
      <c r="A424" s="6"/>
      <c r="B424" s="7"/>
      <c r="C424" s="8" t="s">
        <v>8</v>
      </c>
      <c r="D424" s="6" t="s">
        <v>13</v>
      </c>
      <c r="E424" s="6" t="s">
        <v>12</v>
      </c>
    </row>
    <row r="425" spans="1:5">
      <c r="A425" s="6"/>
      <c r="B425" s="7" t="s">
        <v>36</v>
      </c>
      <c r="C425" s="8" t="s">
        <v>35</v>
      </c>
      <c r="D425" s="6" t="s">
        <v>30</v>
      </c>
      <c r="E425" s="6" t="s">
        <v>19</v>
      </c>
    </row>
    <row r="426" spans="1:5">
      <c r="A426" s="6"/>
      <c r="B426" s="7" t="s">
        <v>43</v>
      </c>
      <c r="C426" s="8" t="s">
        <v>9</v>
      </c>
      <c r="D426" s="6" t="s">
        <v>44</v>
      </c>
      <c r="E426" s="6" t="s">
        <v>19</v>
      </c>
    </row>
    <row r="427" spans="1:5">
      <c r="A427" s="6"/>
      <c r="B427" s="7"/>
      <c r="C427" s="8" t="s">
        <v>42</v>
      </c>
      <c r="D427" s="6" t="s">
        <v>44</v>
      </c>
      <c r="E427" s="6" t="s">
        <v>19</v>
      </c>
    </row>
    <row r="428" spans="1:5">
      <c r="A428" s="6"/>
      <c r="B428" s="7" t="s">
        <v>3796</v>
      </c>
      <c r="C428" s="8" t="s">
        <v>3795</v>
      </c>
      <c r="D428" s="6" t="s">
        <v>284</v>
      </c>
      <c r="E428" s="6" t="s">
        <v>326</v>
      </c>
    </row>
    <row r="429" spans="1:5">
      <c r="A429" s="6"/>
      <c r="B429" s="7" t="s">
        <v>2852</v>
      </c>
      <c r="C429" s="8" t="s">
        <v>2851</v>
      </c>
      <c r="D429" s="6" t="s">
        <v>2853</v>
      </c>
      <c r="E429" s="6" t="s">
        <v>19</v>
      </c>
    </row>
    <row r="430" spans="1:5">
      <c r="A430" s="6"/>
      <c r="B430" s="7" t="s">
        <v>22</v>
      </c>
      <c r="C430" s="8" t="s">
        <v>21</v>
      </c>
      <c r="D430" s="6" t="s">
        <v>20</v>
      </c>
      <c r="E430" s="6" t="s">
        <v>19</v>
      </c>
    </row>
    <row r="431" spans="1:5">
      <c r="A431" s="6"/>
      <c r="B431" s="7"/>
      <c r="C431" s="8" t="s">
        <v>55</v>
      </c>
      <c r="D431" s="6" t="s">
        <v>20</v>
      </c>
      <c r="E431" s="6" t="s">
        <v>19</v>
      </c>
    </row>
    <row r="432" spans="1:5">
      <c r="A432" s="6"/>
      <c r="B432" s="7"/>
      <c r="C432" s="8" t="s">
        <v>63</v>
      </c>
      <c r="D432" s="6" t="s">
        <v>64</v>
      </c>
      <c r="E432" s="6" t="s">
        <v>19</v>
      </c>
    </row>
    <row r="433" spans="1:5">
      <c r="A433" s="6"/>
      <c r="B433" s="7"/>
      <c r="C433" s="8" t="s">
        <v>58</v>
      </c>
      <c r="D433" s="6" t="s">
        <v>30</v>
      </c>
      <c r="E433" s="6" t="s">
        <v>19</v>
      </c>
    </row>
    <row r="434" spans="1:5">
      <c r="A434" s="6"/>
      <c r="B434" s="7"/>
      <c r="C434" s="8" t="s">
        <v>37</v>
      </c>
      <c r="D434" s="6" t="s">
        <v>30</v>
      </c>
      <c r="E434" s="6" t="s">
        <v>19</v>
      </c>
    </row>
    <row r="435" spans="1:5">
      <c r="A435" s="6"/>
      <c r="B435" s="7"/>
      <c r="C435" s="8" t="s">
        <v>60</v>
      </c>
      <c r="D435" s="6" t="s">
        <v>30</v>
      </c>
      <c r="E435" s="6" t="s">
        <v>19</v>
      </c>
    </row>
    <row r="436" spans="1:5">
      <c r="A436" s="6"/>
      <c r="B436" s="7"/>
      <c r="C436" s="8" t="s">
        <v>2119</v>
      </c>
      <c r="D436" s="6" t="s">
        <v>30</v>
      </c>
      <c r="E436" s="6" t="s">
        <v>19</v>
      </c>
    </row>
    <row r="437" spans="1:5">
      <c r="A437" s="6"/>
      <c r="B437" s="7"/>
      <c r="C437" s="8" t="s">
        <v>45</v>
      </c>
      <c r="D437" s="6" t="s">
        <v>30</v>
      </c>
      <c r="E437" s="6" t="s">
        <v>19</v>
      </c>
    </row>
    <row r="438" spans="1:5">
      <c r="A438" s="6"/>
      <c r="B438" s="7"/>
      <c r="C438" s="8" t="s">
        <v>59</v>
      </c>
      <c r="D438" s="6" t="s">
        <v>30</v>
      </c>
      <c r="E438" s="6" t="s">
        <v>19</v>
      </c>
    </row>
    <row r="439" spans="1:5">
      <c r="A439" s="6"/>
      <c r="B439" s="7"/>
      <c r="C439" s="8" t="s">
        <v>48</v>
      </c>
      <c r="D439" s="6" t="s">
        <v>44</v>
      </c>
      <c r="E439" s="6" t="s">
        <v>19</v>
      </c>
    </row>
    <row r="440" spans="1:5">
      <c r="A440" s="6"/>
      <c r="B440" s="7" t="s">
        <v>34</v>
      </c>
      <c r="C440" s="8" t="s">
        <v>33</v>
      </c>
      <c r="D440" s="6" t="s">
        <v>30</v>
      </c>
      <c r="E440" s="6" t="s">
        <v>19</v>
      </c>
    </row>
    <row r="441" spans="1:5">
      <c r="A441" s="6" t="s">
        <v>1260</v>
      </c>
      <c r="B441" s="7" t="s">
        <v>1287</v>
      </c>
      <c r="C441" s="8" t="s">
        <v>1286</v>
      </c>
      <c r="D441" s="6" t="s">
        <v>13</v>
      </c>
      <c r="E441" s="6" t="s">
        <v>19</v>
      </c>
    </row>
    <row r="442" spans="1:5">
      <c r="A442" s="6"/>
      <c r="B442" s="7" t="s">
        <v>1259</v>
      </c>
      <c r="C442" s="8" t="s">
        <v>1258</v>
      </c>
      <c r="D442" s="6" t="s">
        <v>20</v>
      </c>
      <c r="E442" s="6" t="s">
        <v>19</v>
      </c>
    </row>
    <row r="443" spans="1:5">
      <c r="A443" s="6"/>
      <c r="B443" s="7" t="s">
        <v>1303</v>
      </c>
      <c r="C443" s="8" t="s">
        <v>3128</v>
      </c>
      <c r="D443" s="6" t="s">
        <v>20</v>
      </c>
      <c r="E443" s="6" t="s">
        <v>19</v>
      </c>
    </row>
    <row r="444" spans="1:5">
      <c r="A444" s="6"/>
      <c r="B444" s="7"/>
      <c r="C444" s="8" t="s">
        <v>1666</v>
      </c>
      <c r="D444" s="6" t="s">
        <v>13</v>
      </c>
      <c r="E444" s="6" t="s">
        <v>12</v>
      </c>
    </row>
    <row r="445" spans="1:5">
      <c r="A445" s="6"/>
      <c r="B445" s="7"/>
      <c r="C445" s="8" t="s">
        <v>1448</v>
      </c>
      <c r="D445" s="6" t="s">
        <v>30</v>
      </c>
      <c r="E445" s="6" t="s">
        <v>19</v>
      </c>
    </row>
    <row r="446" spans="1:5" ht="15.75" thickBot="1">
      <c r="A446" s="9"/>
      <c r="B446" s="10"/>
      <c r="C446" s="11" t="s">
        <v>1302</v>
      </c>
      <c r="D446" s="9" t="s">
        <v>284</v>
      </c>
      <c r="E446" s="9" t="s">
        <v>326</v>
      </c>
    </row>
    <row r="447" spans="1:5">
      <c r="A447" s="6" t="s">
        <v>70</v>
      </c>
      <c r="B447" s="7" t="s">
        <v>2787</v>
      </c>
      <c r="C447" s="8" t="s">
        <v>2798</v>
      </c>
      <c r="D447" s="6" t="s">
        <v>13</v>
      </c>
      <c r="E447" s="6" t="s">
        <v>19</v>
      </c>
    </row>
    <row r="448" spans="1:5">
      <c r="A448" s="6"/>
      <c r="B448" s="7"/>
      <c r="C448" s="8" t="s">
        <v>2786</v>
      </c>
      <c r="D448" s="6" t="s">
        <v>30</v>
      </c>
      <c r="E448" s="6" t="s">
        <v>19</v>
      </c>
    </row>
    <row r="449" spans="1:5">
      <c r="A449" s="6"/>
      <c r="B449" s="7" t="s">
        <v>2051</v>
      </c>
      <c r="C449" s="8" t="s">
        <v>2507</v>
      </c>
      <c r="D449" s="6" t="s">
        <v>64</v>
      </c>
      <c r="E449" s="6" t="s">
        <v>489</v>
      </c>
    </row>
    <row r="450" spans="1:5">
      <c r="A450" s="6"/>
      <c r="B450" s="7"/>
      <c r="C450" s="8" t="s">
        <v>2050</v>
      </c>
      <c r="D450" s="6" t="s">
        <v>30</v>
      </c>
      <c r="E450" s="6" t="s">
        <v>19</v>
      </c>
    </row>
    <row r="451" spans="1:5">
      <c r="A451" s="6"/>
      <c r="B451" s="7" t="s">
        <v>2038</v>
      </c>
      <c r="C451" s="8" t="s">
        <v>2037</v>
      </c>
      <c r="D451" s="6" t="s">
        <v>2039</v>
      </c>
      <c r="E451" s="6" t="s">
        <v>19</v>
      </c>
    </row>
    <row r="452" spans="1:5">
      <c r="A452" s="6"/>
      <c r="B452" s="7" t="s">
        <v>1950</v>
      </c>
      <c r="C452" s="8" t="s">
        <v>2779</v>
      </c>
      <c r="D452" s="6" t="s">
        <v>30</v>
      </c>
      <c r="E452" s="6" t="s">
        <v>19</v>
      </c>
    </row>
    <row r="453" spans="1:5">
      <c r="A453" s="6"/>
      <c r="B453" s="7"/>
      <c r="C453" s="8" t="s">
        <v>1949</v>
      </c>
      <c r="D453" s="6" t="s">
        <v>30</v>
      </c>
      <c r="E453" s="6" t="s">
        <v>19</v>
      </c>
    </row>
    <row r="454" spans="1:5">
      <c r="A454" s="6"/>
      <c r="B454" s="7" t="s">
        <v>125</v>
      </c>
      <c r="C454" s="8" t="s">
        <v>124</v>
      </c>
      <c r="D454" s="6" t="s">
        <v>13</v>
      </c>
      <c r="E454" s="6" t="s">
        <v>12</v>
      </c>
    </row>
    <row r="455" spans="1:5">
      <c r="A455" s="6"/>
      <c r="B455" s="7" t="s">
        <v>69</v>
      </c>
      <c r="C455" s="8" t="s">
        <v>68</v>
      </c>
      <c r="D455" s="6" t="s">
        <v>13</v>
      </c>
      <c r="E455" s="6" t="s">
        <v>12</v>
      </c>
    </row>
    <row r="456" spans="1:5">
      <c r="A456" s="6"/>
      <c r="B456" s="7" t="s">
        <v>103</v>
      </c>
      <c r="C456" s="8" t="s">
        <v>2745</v>
      </c>
      <c r="D456" s="6" t="s">
        <v>30</v>
      </c>
      <c r="E456" s="6" t="s">
        <v>19</v>
      </c>
    </row>
    <row r="457" spans="1:5">
      <c r="A457" s="6"/>
      <c r="B457" s="7"/>
      <c r="C457" s="8" t="s">
        <v>114</v>
      </c>
      <c r="D457" s="6" t="s">
        <v>30</v>
      </c>
      <c r="E457" s="6" t="s">
        <v>19</v>
      </c>
    </row>
    <row r="458" spans="1:5">
      <c r="A458" s="6"/>
      <c r="B458" s="7" t="s">
        <v>3031</v>
      </c>
      <c r="C458" s="8" t="s">
        <v>3030</v>
      </c>
      <c r="D458" s="6" t="s">
        <v>30</v>
      </c>
      <c r="E458" s="6" t="s">
        <v>19</v>
      </c>
    </row>
    <row r="459" spans="1:5">
      <c r="A459" s="6"/>
      <c r="B459" s="7" t="s">
        <v>1966</v>
      </c>
      <c r="C459" s="8" t="s">
        <v>1965</v>
      </c>
      <c r="D459" s="6" t="s">
        <v>13</v>
      </c>
      <c r="E459" s="6" t="s">
        <v>19</v>
      </c>
    </row>
    <row r="460" spans="1:5">
      <c r="A460" s="6"/>
      <c r="B460" s="7" t="s">
        <v>2607</v>
      </c>
      <c r="C460" s="8" t="s">
        <v>2606</v>
      </c>
      <c r="D460" s="6" t="s">
        <v>13</v>
      </c>
      <c r="E460" s="6" t="s">
        <v>19</v>
      </c>
    </row>
    <row r="461" spans="1:5">
      <c r="A461" s="6"/>
      <c r="B461" s="7" t="s">
        <v>72</v>
      </c>
      <c r="C461" s="8" t="s">
        <v>118</v>
      </c>
      <c r="D461" s="6" t="s">
        <v>20</v>
      </c>
      <c r="E461" s="6" t="s">
        <v>12</v>
      </c>
    </row>
    <row r="462" spans="1:5">
      <c r="A462" s="6"/>
      <c r="B462" s="7"/>
      <c r="C462" s="8" t="s">
        <v>1980</v>
      </c>
      <c r="D462" s="6" t="s">
        <v>20</v>
      </c>
      <c r="E462" s="6" t="s">
        <v>12</v>
      </c>
    </row>
    <row r="463" spans="1:5">
      <c r="A463" s="6"/>
      <c r="B463" s="7"/>
      <c r="C463" s="8" t="s">
        <v>76</v>
      </c>
      <c r="D463" s="6" t="s">
        <v>20</v>
      </c>
      <c r="E463" s="6" t="s">
        <v>19</v>
      </c>
    </row>
    <row r="464" spans="1:5">
      <c r="A464" s="6"/>
      <c r="B464" s="7"/>
      <c r="C464" s="8" t="s">
        <v>106</v>
      </c>
      <c r="D464" s="6" t="s">
        <v>20</v>
      </c>
      <c r="E464" s="6" t="s">
        <v>19</v>
      </c>
    </row>
    <row r="465" spans="1:5">
      <c r="A465" s="6"/>
      <c r="B465" s="7"/>
      <c r="C465" s="8" t="s">
        <v>87</v>
      </c>
      <c r="D465" s="6" t="s">
        <v>30</v>
      </c>
      <c r="E465" s="6" t="s">
        <v>19</v>
      </c>
    </row>
    <row r="466" spans="1:5">
      <c r="A466" s="6"/>
      <c r="B466" s="7"/>
      <c r="C466" s="8" t="s">
        <v>3340</v>
      </c>
      <c r="D466" s="6" t="s">
        <v>30</v>
      </c>
      <c r="E466" s="6" t="s">
        <v>214</v>
      </c>
    </row>
    <row r="467" spans="1:5">
      <c r="A467" s="6"/>
      <c r="B467" s="7"/>
      <c r="C467" s="8" t="s">
        <v>2464</v>
      </c>
      <c r="D467" s="6" t="s">
        <v>30</v>
      </c>
      <c r="E467" s="6" t="s">
        <v>19</v>
      </c>
    </row>
    <row r="468" spans="1:5">
      <c r="A468" s="6"/>
      <c r="B468" s="7"/>
      <c r="C468" s="8" t="s">
        <v>109</v>
      </c>
      <c r="D468" s="6" t="s">
        <v>30</v>
      </c>
      <c r="E468" s="6" t="s">
        <v>19</v>
      </c>
    </row>
    <row r="469" spans="1:5">
      <c r="A469" s="6"/>
      <c r="B469" s="7"/>
      <c r="C469" s="8" t="s">
        <v>2644</v>
      </c>
      <c r="D469" s="6" t="s">
        <v>30</v>
      </c>
      <c r="E469" s="6" t="s">
        <v>19</v>
      </c>
    </row>
    <row r="470" spans="1:5">
      <c r="A470" s="6"/>
      <c r="B470" s="7"/>
      <c r="C470" s="8" t="s">
        <v>2275</v>
      </c>
      <c r="D470" s="6" t="s">
        <v>44</v>
      </c>
      <c r="E470" s="6" t="s">
        <v>19</v>
      </c>
    </row>
    <row r="471" spans="1:5">
      <c r="A471" s="6"/>
      <c r="B471" s="7"/>
      <c r="C471" s="8" t="s">
        <v>2271</v>
      </c>
      <c r="D471" s="6" t="s">
        <v>30</v>
      </c>
      <c r="E471" s="6" t="s">
        <v>19</v>
      </c>
    </row>
    <row r="472" spans="1:5">
      <c r="A472" s="6"/>
      <c r="B472" s="7"/>
      <c r="C472" s="8" t="s">
        <v>117</v>
      </c>
      <c r="D472" s="6" t="s">
        <v>64</v>
      </c>
      <c r="E472" s="6" t="s">
        <v>19</v>
      </c>
    </row>
    <row r="473" spans="1:5">
      <c r="A473" s="6"/>
      <c r="B473" s="7"/>
      <c r="C473" s="8" t="s">
        <v>2836</v>
      </c>
      <c r="D473" s="6" t="s">
        <v>30</v>
      </c>
      <c r="E473" s="6" t="s">
        <v>19</v>
      </c>
    </row>
    <row r="474" spans="1:5">
      <c r="A474" s="6"/>
      <c r="B474" s="7"/>
      <c r="C474" s="8" t="s">
        <v>2274</v>
      </c>
      <c r="D474" s="6" t="s">
        <v>30</v>
      </c>
      <c r="E474" s="6" t="s">
        <v>19</v>
      </c>
    </row>
    <row r="475" spans="1:5">
      <c r="A475" s="6"/>
      <c r="B475" s="7"/>
      <c r="C475" s="8" t="s">
        <v>2463</v>
      </c>
      <c r="D475" s="6" t="s">
        <v>13</v>
      </c>
      <c r="E475" s="6" t="s">
        <v>12</v>
      </c>
    </row>
    <row r="476" spans="1:5">
      <c r="A476" s="6"/>
      <c r="B476" s="7"/>
      <c r="C476" s="8" t="s">
        <v>71</v>
      </c>
      <c r="D476" s="6" t="s">
        <v>30</v>
      </c>
      <c r="E476" s="6" t="s">
        <v>19</v>
      </c>
    </row>
    <row r="477" spans="1:5">
      <c r="A477" s="6"/>
      <c r="B477" s="7" t="s">
        <v>3246</v>
      </c>
      <c r="C477" s="8" t="s">
        <v>3245</v>
      </c>
      <c r="D477" s="6" t="s">
        <v>13</v>
      </c>
      <c r="E477" s="6" t="s">
        <v>19</v>
      </c>
    </row>
    <row r="478" spans="1:5">
      <c r="A478" s="6"/>
      <c r="B478" s="7" t="s">
        <v>94</v>
      </c>
      <c r="C478" s="8" t="s">
        <v>2617</v>
      </c>
      <c r="D478" s="6" t="s">
        <v>30</v>
      </c>
      <c r="E478" s="6" t="s">
        <v>19</v>
      </c>
    </row>
    <row r="479" spans="1:5">
      <c r="A479" s="6"/>
      <c r="B479" s="7"/>
      <c r="C479" s="8" t="s">
        <v>93</v>
      </c>
      <c r="D479" s="6" t="s">
        <v>30</v>
      </c>
      <c r="E479" s="6" t="s">
        <v>19</v>
      </c>
    </row>
    <row r="480" spans="1:5">
      <c r="A480" s="6"/>
      <c r="B480" s="7"/>
      <c r="C480" s="8" t="s">
        <v>1985</v>
      </c>
      <c r="D480" s="6" t="s">
        <v>30</v>
      </c>
      <c r="E480" s="6" t="s">
        <v>19</v>
      </c>
    </row>
    <row r="481" spans="1:5">
      <c r="A481" s="6"/>
      <c r="B481" s="7" t="s">
        <v>3259</v>
      </c>
      <c r="C481" s="8" t="s">
        <v>3258</v>
      </c>
      <c r="D481" s="6" t="s">
        <v>13</v>
      </c>
      <c r="E481" s="6" t="s">
        <v>19</v>
      </c>
    </row>
    <row r="482" spans="1:5">
      <c r="A482" s="6"/>
      <c r="B482" s="7" t="s">
        <v>3242</v>
      </c>
      <c r="C482" s="8" t="s">
        <v>3241</v>
      </c>
      <c r="D482" s="6" t="s">
        <v>13</v>
      </c>
      <c r="E482" s="6" t="s">
        <v>489</v>
      </c>
    </row>
    <row r="483" spans="1:5">
      <c r="A483" s="6"/>
      <c r="B483" s="7" t="s">
        <v>3047</v>
      </c>
      <c r="C483" s="8" t="s">
        <v>3046</v>
      </c>
      <c r="D483" s="6" t="s">
        <v>284</v>
      </c>
      <c r="E483" s="6" t="s">
        <v>326</v>
      </c>
    </row>
    <row r="484" spans="1:5">
      <c r="A484" s="6"/>
      <c r="B484" s="7" t="s">
        <v>86</v>
      </c>
      <c r="C484" s="8" t="s">
        <v>85</v>
      </c>
      <c r="D484" s="6" t="s">
        <v>30</v>
      </c>
      <c r="E484" s="6" t="s">
        <v>19</v>
      </c>
    </row>
    <row r="485" spans="1:5">
      <c r="A485" s="6"/>
      <c r="B485" s="7" t="s">
        <v>2446</v>
      </c>
      <c r="C485" s="8" t="s">
        <v>2445</v>
      </c>
      <c r="D485" s="6" t="s">
        <v>30</v>
      </c>
      <c r="E485" s="6" t="s">
        <v>19</v>
      </c>
    </row>
    <row r="486" spans="1:5">
      <c r="A486" s="6"/>
      <c r="B486" s="7"/>
      <c r="C486" s="8" t="s">
        <v>3091</v>
      </c>
      <c r="D486" s="6" t="s">
        <v>30</v>
      </c>
      <c r="E486" s="6" t="s">
        <v>19</v>
      </c>
    </row>
    <row r="487" spans="1:5">
      <c r="A487" s="6"/>
      <c r="B487" s="7" t="s">
        <v>2724</v>
      </c>
      <c r="C487" s="8" t="s">
        <v>2723</v>
      </c>
      <c r="D487" s="6" t="s">
        <v>13</v>
      </c>
      <c r="E487" s="6" t="s">
        <v>19</v>
      </c>
    </row>
    <row r="488" spans="1:5">
      <c r="A488" s="6"/>
      <c r="B488" s="7" t="s">
        <v>2439</v>
      </c>
      <c r="C488" s="8" t="s">
        <v>2438</v>
      </c>
      <c r="D488" s="6" t="s">
        <v>13</v>
      </c>
      <c r="E488" s="6" t="s">
        <v>12</v>
      </c>
    </row>
    <row r="489" spans="1:5">
      <c r="A489" s="6"/>
      <c r="B489" s="7" t="s">
        <v>1641</v>
      </c>
      <c r="C489" s="8" t="s">
        <v>1640</v>
      </c>
      <c r="D489" s="6" t="s">
        <v>30</v>
      </c>
      <c r="E489" s="6" t="s">
        <v>19</v>
      </c>
    </row>
    <row r="490" spans="1:5">
      <c r="A490" s="6"/>
      <c r="B490" s="7" t="s">
        <v>3009</v>
      </c>
      <c r="C490" s="8" t="s">
        <v>3008</v>
      </c>
      <c r="D490" s="6" t="s">
        <v>44</v>
      </c>
      <c r="E490" s="6" t="s">
        <v>19</v>
      </c>
    </row>
    <row r="491" spans="1:5">
      <c r="A491" s="6"/>
      <c r="B491" s="7" t="s">
        <v>4001</v>
      </c>
      <c r="C491" s="8" t="s">
        <v>4000</v>
      </c>
      <c r="D491" s="6" t="s">
        <v>284</v>
      </c>
      <c r="E491" s="6" t="s">
        <v>326</v>
      </c>
    </row>
    <row r="492" spans="1:5">
      <c r="A492" s="6"/>
      <c r="B492" s="7" t="s">
        <v>78</v>
      </c>
      <c r="C492" s="8" t="s">
        <v>9</v>
      </c>
      <c r="D492" s="6" t="s">
        <v>346</v>
      </c>
      <c r="E492" s="6" t="s">
        <v>19</v>
      </c>
    </row>
    <row r="493" spans="1:5">
      <c r="A493" s="6"/>
      <c r="B493" s="7"/>
      <c r="C493" s="8" t="s">
        <v>77</v>
      </c>
      <c r="D493" s="6" t="s">
        <v>20</v>
      </c>
      <c r="E493" s="6" t="s">
        <v>19</v>
      </c>
    </row>
    <row r="494" spans="1:5">
      <c r="A494" s="6"/>
      <c r="B494" s="7"/>
      <c r="C494" s="8" t="s">
        <v>79</v>
      </c>
      <c r="D494" s="6" t="s">
        <v>20</v>
      </c>
      <c r="E494" s="6" t="s">
        <v>19</v>
      </c>
    </row>
    <row r="495" spans="1:5">
      <c r="A495" s="6"/>
      <c r="B495" s="7"/>
      <c r="C495" s="8" t="s">
        <v>2497</v>
      </c>
      <c r="D495" s="6" t="s">
        <v>30</v>
      </c>
      <c r="E495" s="6" t="s">
        <v>19</v>
      </c>
    </row>
    <row r="496" spans="1:5">
      <c r="A496" s="6"/>
      <c r="B496" s="7"/>
      <c r="C496" s="8" t="s">
        <v>2616</v>
      </c>
      <c r="D496" s="6" t="s">
        <v>30</v>
      </c>
      <c r="E496" s="6" t="s">
        <v>19</v>
      </c>
    </row>
    <row r="497" spans="1:5">
      <c r="A497" s="6"/>
      <c r="B497" s="7"/>
      <c r="C497" s="8" t="s">
        <v>3332</v>
      </c>
      <c r="D497" s="6" t="s">
        <v>3180</v>
      </c>
      <c r="E497" s="6" t="s">
        <v>19</v>
      </c>
    </row>
    <row r="498" spans="1:5">
      <c r="A498" s="6"/>
      <c r="B498" s="7"/>
      <c r="C498" s="8" t="s">
        <v>84</v>
      </c>
      <c r="D498" s="6" t="s">
        <v>30</v>
      </c>
      <c r="E498" s="6" t="s">
        <v>19</v>
      </c>
    </row>
    <row r="499" spans="1:5">
      <c r="A499" s="6"/>
      <c r="B499" s="7"/>
      <c r="C499" s="8" t="s">
        <v>1974</v>
      </c>
      <c r="D499" s="6" t="s">
        <v>284</v>
      </c>
      <c r="E499" s="6" t="s">
        <v>326</v>
      </c>
    </row>
    <row r="500" spans="1:5">
      <c r="A500" s="6"/>
      <c r="B500" s="7"/>
      <c r="C500" s="8" t="s">
        <v>2615</v>
      </c>
      <c r="D500" s="6" t="s">
        <v>30</v>
      </c>
      <c r="E500" s="6" t="s">
        <v>19</v>
      </c>
    </row>
    <row r="501" spans="1:5">
      <c r="A501" s="6"/>
      <c r="B501" s="7"/>
      <c r="C501" s="8" t="s">
        <v>88</v>
      </c>
      <c r="D501" s="6" t="s">
        <v>30</v>
      </c>
      <c r="E501" s="6" t="s">
        <v>19</v>
      </c>
    </row>
    <row r="502" spans="1:5">
      <c r="A502" s="6"/>
      <c r="B502" s="7" t="s">
        <v>92</v>
      </c>
      <c r="C502" s="8" t="s">
        <v>2122</v>
      </c>
      <c r="D502" s="6" t="s">
        <v>44</v>
      </c>
      <c r="E502" s="6" t="s">
        <v>19</v>
      </c>
    </row>
    <row r="503" spans="1:5" ht="15.75" thickBot="1">
      <c r="A503" s="6"/>
      <c r="B503" s="7"/>
      <c r="C503" s="8" t="s">
        <v>91</v>
      </c>
      <c r="D503" s="9" t="s">
        <v>30</v>
      </c>
      <c r="E503" s="6" t="s">
        <v>19</v>
      </c>
    </row>
    <row r="504" spans="1:5">
      <c r="A504" s="6"/>
      <c r="B504" s="7"/>
      <c r="C504" s="8" t="s">
        <v>1872</v>
      </c>
      <c r="D504" s="6" t="s">
        <v>30</v>
      </c>
      <c r="E504" s="6" t="s">
        <v>19</v>
      </c>
    </row>
    <row r="505" spans="1:5">
      <c r="A505" s="6"/>
      <c r="B505" s="7" t="s">
        <v>83</v>
      </c>
      <c r="C505" s="8" t="s">
        <v>82</v>
      </c>
      <c r="D505" s="6" t="s">
        <v>30</v>
      </c>
      <c r="E505" s="6" t="s">
        <v>19</v>
      </c>
    </row>
    <row r="506" spans="1:5" ht="15.75" thickBot="1">
      <c r="A506" s="9"/>
      <c r="B506" s="10" t="s">
        <v>2031</v>
      </c>
      <c r="C506" s="11" t="s">
        <v>2030</v>
      </c>
      <c r="D506" s="6" t="s">
        <v>30</v>
      </c>
      <c r="E506" s="9" t="s">
        <v>19</v>
      </c>
    </row>
    <row r="507" spans="1:5">
      <c r="A507" s="6" t="s">
        <v>1251</v>
      </c>
      <c r="B507" s="7" t="s">
        <v>1250</v>
      </c>
      <c r="C507" s="8" t="s">
        <v>1249</v>
      </c>
      <c r="D507" s="6" t="s">
        <v>20</v>
      </c>
      <c r="E507" s="6" t="s">
        <v>19</v>
      </c>
    </row>
    <row r="508" spans="1:5">
      <c r="A508" s="6"/>
      <c r="B508" s="7"/>
      <c r="C508" s="8" t="s">
        <v>1308</v>
      </c>
      <c r="D508" s="6" t="s">
        <v>13</v>
      </c>
      <c r="E508" s="6" t="s">
        <v>12</v>
      </c>
    </row>
    <row r="509" spans="1:5">
      <c r="A509" s="6"/>
      <c r="B509" s="7"/>
      <c r="C509" s="8" t="s">
        <v>2870</v>
      </c>
      <c r="D509" s="6" t="s">
        <v>30</v>
      </c>
      <c r="E509" s="6" t="s">
        <v>326</v>
      </c>
    </row>
    <row r="510" spans="1:5">
      <c r="A510" s="6"/>
      <c r="B510" s="7"/>
      <c r="C510" s="8" t="s">
        <v>2028</v>
      </c>
      <c r="D510" s="6" t="s">
        <v>30</v>
      </c>
      <c r="E510" s="6" t="s">
        <v>19</v>
      </c>
    </row>
    <row r="511" spans="1:5" ht="15.75" thickBot="1">
      <c r="A511" s="9"/>
      <c r="B511" s="10" t="s">
        <v>1305</v>
      </c>
      <c r="C511" s="11" t="s">
        <v>1304</v>
      </c>
      <c r="D511" s="9" t="s">
        <v>20</v>
      </c>
      <c r="E511" s="9" t="s">
        <v>19</v>
      </c>
    </row>
    <row r="512" spans="1:5">
      <c r="A512" s="6" t="s">
        <v>551</v>
      </c>
      <c r="B512" s="7" t="s">
        <v>692</v>
      </c>
      <c r="C512" s="8" t="s">
        <v>691</v>
      </c>
      <c r="D512" s="6" t="s">
        <v>30</v>
      </c>
      <c r="E512" s="6" t="s">
        <v>19</v>
      </c>
    </row>
    <row r="513" spans="1:5">
      <c r="A513" s="6"/>
      <c r="B513" s="7" t="s">
        <v>3116</v>
      </c>
      <c r="C513" s="8" t="s">
        <v>3115</v>
      </c>
      <c r="D513" s="6" t="s">
        <v>30</v>
      </c>
      <c r="E513" s="6" t="s">
        <v>19</v>
      </c>
    </row>
    <row r="514" spans="1:5">
      <c r="A514" s="6"/>
      <c r="B514" s="7" t="s">
        <v>2667</v>
      </c>
      <c r="C514" s="8" t="s">
        <v>2666</v>
      </c>
      <c r="D514" s="6" t="s">
        <v>44</v>
      </c>
      <c r="E514" s="6" t="s">
        <v>19</v>
      </c>
    </row>
    <row r="515" spans="1:5">
      <c r="A515" s="6"/>
      <c r="B515" s="7" t="s">
        <v>3224</v>
      </c>
      <c r="C515" s="8" t="s">
        <v>3223</v>
      </c>
      <c r="D515" s="6" t="s">
        <v>30</v>
      </c>
      <c r="E515" s="6" t="s">
        <v>19</v>
      </c>
    </row>
    <row r="516" spans="1:5">
      <c r="A516" s="6"/>
      <c r="B516" s="7" t="s">
        <v>3354</v>
      </c>
      <c r="C516" s="8" t="s">
        <v>9</v>
      </c>
      <c r="D516" s="6" t="s">
        <v>13</v>
      </c>
      <c r="E516" s="6" t="s">
        <v>19</v>
      </c>
    </row>
    <row r="517" spans="1:5">
      <c r="A517" s="6"/>
      <c r="B517" s="7" t="s">
        <v>2059</v>
      </c>
      <c r="C517" s="8" t="s">
        <v>2058</v>
      </c>
      <c r="D517" s="6" t="s">
        <v>215</v>
      </c>
      <c r="E517" s="6" t="s">
        <v>214</v>
      </c>
    </row>
    <row r="518" spans="1:5">
      <c r="A518" s="6"/>
      <c r="B518" s="7" t="s">
        <v>1871</v>
      </c>
      <c r="C518" s="8" t="s">
        <v>1870</v>
      </c>
      <c r="D518" s="6" t="s">
        <v>30</v>
      </c>
      <c r="E518" s="6" t="s">
        <v>19</v>
      </c>
    </row>
    <row r="519" spans="1:5">
      <c r="A519" s="6"/>
      <c r="B519" s="7" t="s">
        <v>757</v>
      </c>
      <c r="C519" s="8" t="s">
        <v>805</v>
      </c>
      <c r="D519" s="6" t="s">
        <v>30</v>
      </c>
      <c r="E519" s="6" t="s">
        <v>19</v>
      </c>
    </row>
    <row r="520" spans="1:5">
      <c r="A520" s="6"/>
      <c r="B520" s="7"/>
      <c r="C520" s="8" t="s">
        <v>762</v>
      </c>
      <c r="D520" s="6" t="s">
        <v>30</v>
      </c>
      <c r="E520" s="6" t="s">
        <v>19</v>
      </c>
    </row>
    <row r="521" spans="1:5">
      <c r="A521" s="6"/>
      <c r="B521" s="7"/>
      <c r="C521" s="8" t="s">
        <v>820</v>
      </c>
      <c r="D521" s="6" t="s">
        <v>30</v>
      </c>
      <c r="E521" s="6" t="s">
        <v>19</v>
      </c>
    </row>
    <row r="522" spans="1:5">
      <c r="A522" s="6"/>
      <c r="B522" s="7"/>
      <c r="C522" s="8" t="s">
        <v>1582</v>
      </c>
      <c r="D522" s="6" t="s">
        <v>346</v>
      </c>
      <c r="E522" s="6" t="s">
        <v>19</v>
      </c>
    </row>
    <row r="523" spans="1:5">
      <c r="A523" s="6"/>
      <c r="B523" s="7"/>
      <c r="C523" s="8" t="s">
        <v>1669</v>
      </c>
      <c r="D523" s="6" t="s">
        <v>30</v>
      </c>
      <c r="E523" s="6" t="s">
        <v>19</v>
      </c>
    </row>
    <row r="524" spans="1:5">
      <c r="A524" s="6"/>
      <c r="B524" s="7" t="s">
        <v>2935</v>
      </c>
      <c r="C524" s="8" t="s">
        <v>2934</v>
      </c>
      <c r="D524" s="6" t="s">
        <v>30</v>
      </c>
      <c r="E524" s="6" t="s">
        <v>19</v>
      </c>
    </row>
    <row r="525" spans="1:5">
      <c r="A525" s="6"/>
      <c r="B525" s="7" t="s">
        <v>834</v>
      </c>
      <c r="C525" s="8" t="s">
        <v>1674</v>
      </c>
      <c r="D525" s="6" t="s">
        <v>30</v>
      </c>
      <c r="E525" s="6" t="s">
        <v>19</v>
      </c>
    </row>
    <row r="526" spans="1:5">
      <c r="A526" s="6"/>
      <c r="B526" s="7"/>
      <c r="C526" s="8" t="s">
        <v>855</v>
      </c>
      <c r="D526" s="6" t="s">
        <v>30</v>
      </c>
      <c r="E526" s="6" t="s">
        <v>19</v>
      </c>
    </row>
    <row r="527" spans="1:5">
      <c r="A527" s="6"/>
      <c r="B527" s="7"/>
      <c r="C527" s="8" t="s">
        <v>847</v>
      </c>
      <c r="D527" s="6" t="s">
        <v>30</v>
      </c>
      <c r="E527" s="6" t="s">
        <v>19</v>
      </c>
    </row>
    <row r="528" spans="1:5">
      <c r="A528" s="6"/>
      <c r="B528" s="7"/>
      <c r="C528" s="8" t="s">
        <v>833</v>
      </c>
      <c r="D528" s="6" t="s">
        <v>64</v>
      </c>
      <c r="E528" s="6" t="s">
        <v>19</v>
      </c>
    </row>
    <row r="529" spans="1:5">
      <c r="A529" s="6"/>
      <c r="B529" s="7"/>
      <c r="C529" s="8" t="s">
        <v>837</v>
      </c>
      <c r="D529" s="6" t="s">
        <v>30</v>
      </c>
      <c r="E529" s="6" t="s">
        <v>19</v>
      </c>
    </row>
    <row r="530" spans="1:5">
      <c r="A530" s="6"/>
      <c r="B530" s="7"/>
      <c r="C530" s="8" t="s">
        <v>2076</v>
      </c>
      <c r="D530" s="6" t="s">
        <v>44</v>
      </c>
      <c r="E530" s="6" t="s">
        <v>19</v>
      </c>
    </row>
    <row r="531" spans="1:5">
      <c r="A531" s="6"/>
      <c r="B531" s="7" t="s">
        <v>2640</v>
      </c>
      <c r="C531" s="8" t="s">
        <v>2639</v>
      </c>
      <c r="D531" s="6" t="s">
        <v>30</v>
      </c>
      <c r="E531" s="6" t="s">
        <v>19</v>
      </c>
    </row>
    <row r="532" spans="1:5">
      <c r="A532" s="6"/>
      <c r="B532" s="7" t="s">
        <v>797</v>
      </c>
      <c r="C532" s="8" t="s">
        <v>796</v>
      </c>
      <c r="D532" s="6" t="s">
        <v>30</v>
      </c>
      <c r="E532" s="6" t="s">
        <v>19</v>
      </c>
    </row>
    <row r="533" spans="1:5">
      <c r="A533" s="6"/>
      <c r="B533" s="7"/>
      <c r="C533" s="8" t="s">
        <v>3828</v>
      </c>
      <c r="D533" s="6" t="s">
        <v>30</v>
      </c>
      <c r="E533" s="6" t="s">
        <v>19</v>
      </c>
    </row>
    <row r="534" spans="1:5">
      <c r="A534" s="6"/>
      <c r="B534" s="7" t="s">
        <v>564</v>
      </c>
      <c r="C534" s="8" t="s">
        <v>9</v>
      </c>
      <c r="D534" s="6" t="s">
        <v>30</v>
      </c>
      <c r="E534" s="6" t="s">
        <v>214</v>
      </c>
    </row>
    <row r="535" spans="1:5">
      <c r="A535" s="6"/>
      <c r="B535" s="7"/>
      <c r="C535" s="8" t="s">
        <v>592</v>
      </c>
      <c r="D535" s="6" t="s">
        <v>30</v>
      </c>
      <c r="E535" s="6" t="s">
        <v>19</v>
      </c>
    </row>
    <row r="536" spans="1:5">
      <c r="A536" s="6"/>
      <c r="B536" s="7"/>
      <c r="C536" s="8" t="s">
        <v>563</v>
      </c>
      <c r="D536" s="6" t="s">
        <v>215</v>
      </c>
      <c r="E536" s="6" t="s">
        <v>214</v>
      </c>
    </row>
    <row r="537" spans="1:5">
      <c r="A537" s="6"/>
      <c r="B537" s="7" t="s">
        <v>730</v>
      </c>
      <c r="C537" s="8" t="s">
        <v>1946</v>
      </c>
      <c r="D537" s="6" t="s">
        <v>346</v>
      </c>
      <c r="E537" s="6" t="s">
        <v>19</v>
      </c>
    </row>
    <row r="538" spans="1:5">
      <c r="A538" s="6"/>
      <c r="B538" s="7"/>
      <c r="C538" s="8" t="s">
        <v>746</v>
      </c>
      <c r="D538" s="6" t="s">
        <v>30</v>
      </c>
      <c r="E538" s="6" t="s">
        <v>19</v>
      </c>
    </row>
    <row r="539" spans="1:5">
      <c r="A539" s="6"/>
      <c r="B539" s="7"/>
      <c r="C539" s="8" t="s">
        <v>729</v>
      </c>
      <c r="D539" s="6" t="s">
        <v>30</v>
      </c>
      <c r="E539" s="6" t="s">
        <v>19</v>
      </c>
    </row>
    <row r="540" spans="1:5">
      <c r="A540" s="6"/>
      <c r="B540" s="7" t="s">
        <v>2255</v>
      </c>
      <c r="C540" s="8" t="s">
        <v>2790</v>
      </c>
      <c r="D540" s="6" t="s">
        <v>30</v>
      </c>
      <c r="E540" s="6" t="s">
        <v>19</v>
      </c>
    </row>
    <row r="541" spans="1:5">
      <c r="A541" s="6"/>
      <c r="B541" s="7" t="s">
        <v>914</v>
      </c>
      <c r="C541" s="8" t="s">
        <v>2061</v>
      </c>
      <c r="D541" s="6" t="s">
        <v>30</v>
      </c>
      <c r="E541" s="6" t="s">
        <v>19</v>
      </c>
    </row>
    <row r="542" spans="1:5">
      <c r="A542" s="6"/>
      <c r="B542" s="7"/>
      <c r="C542" s="8" t="s">
        <v>913</v>
      </c>
      <c r="D542" s="6" t="s">
        <v>30</v>
      </c>
      <c r="E542" s="6" t="s">
        <v>19</v>
      </c>
    </row>
    <row r="543" spans="1:5">
      <c r="A543" s="6"/>
      <c r="B543" s="7" t="s">
        <v>613</v>
      </c>
      <c r="C543" s="8" t="s">
        <v>612</v>
      </c>
      <c r="D543" s="6" t="s">
        <v>30</v>
      </c>
      <c r="E543" s="6" t="s">
        <v>19</v>
      </c>
    </row>
    <row r="544" spans="1:5">
      <c r="A544" s="6"/>
      <c r="B544" s="7" t="s">
        <v>2805</v>
      </c>
      <c r="C544" s="8" t="s">
        <v>2804</v>
      </c>
      <c r="D544" s="6" t="s">
        <v>30</v>
      </c>
      <c r="E544" s="6" t="s">
        <v>19</v>
      </c>
    </row>
    <row r="545" spans="1:5">
      <c r="A545" s="6"/>
      <c r="B545" s="7" t="s">
        <v>1475</v>
      </c>
      <c r="C545" s="8" t="s">
        <v>1474</v>
      </c>
      <c r="D545" s="6" t="s">
        <v>30</v>
      </c>
      <c r="E545" s="6" t="s">
        <v>19</v>
      </c>
    </row>
    <row r="546" spans="1:5">
      <c r="A546" s="6"/>
      <c r="B546" s="7" t="s">
        <v>674</v>
      </c>
      <c r="C546" s="8" t="s">
        <v>673</v>
      </c>
      <c r="D546" s="6" t="s">
        <v>13</v>
      </c>
      <c r="E546" s="6" t="s">
        <v>19</v>
      </c>
    </row>
    <row r="547" spans="1:5">
      <c r="A547" s="6"/>
      <c r="B547" s="7" t="s">
        <v>2055</v>
      </c>
      <c r="C547" s="8" t="s">
        <v>2054</v>
      </c>
      <c r="D547" s="6" t="s">
        <v>284</v>
      </c>
      <c r="E547" s="6" t="s">
        <v>326</v>
      </c>
    </row>
    <row r="548" spans="1:5">
      <c r="A548" s="6"/>
      <c r="B548" s="7" t="s">
        <v>704</v>
      </c>
      <c r="C548" s="8" t="s">
        <v>703</v>
      </c>
      <c r="D548" s="6" t="s">
        <v>30</v>
      </c>
      <c r="E548" s="6" t="s">
        <v>19</v>
      </c>
    </row>
    <row r="549" spans="1:5">
      <c r="A549" s="6"/>
      <c r="B549" s="7"/>
      <c r="C549" s="8" t="s">
        <v>2451</v>
      </c>
      <c r="D549" s="6" t="s">
        <v>44</v>
      </c>
      <c r="E549" s="6" t="s">
        <v>19</v>
      </c>
    </row>
    <row r="550" spans="1:5">
      <c r="A550" s="6"/>
      <c r="B550" s="7"/>
      <c r="C550" s="8" t="s">
        <v>1624</v>
      </c>
      <c r="D550" s="6" t="s">
        <v>30</v>
      </c>
      <c r="E550" s="6" t="s">
        <v>19</v>
      </c>
    </row>
    <row r="551" spans="1:5">
      <c r="A551" s="6"/>
      <c r="B551" s="7"/>
      <c r="C551" s="8" t="s">
        <v>786</v>
      </c>
      <c r="D551" s="6" t="s">
        <v>30</v>
      </c>
      <c r="E551" s="6" t="s">
        <v>19</v>
      </c>
    </row>
    <row r="552" spans="1:5">
      <c r="A552" s="6"/>
      <c r="B552" s="7" t="s">
        <v>1650</v>
      </c>
      <c r="C552" s="8" t="s">
        <v>1649</v>
      </c>
      <c r="D552" s="6" t="s">
        <v>284</v>
      </c>
      <c r="E552" s="6" t="s">
        <v>19</v>
      </c>
    </row>
    <row r="553" spans="1:5">
      <c r="A553" s="6"/>
      <c r="B553" s="7" t="s">
        <v>3144</v>
      </c>
      <c r="C553" s="8" t="s">
        <v>3143</v>
      </c>
      <c r="D553" s="6" t="s">
        <v>30</v>
      </c>
      <c r="E553" s="6" t="s">
        <v>19</v>
      </c>
    </row>
    <row r="554" spans="1:5">
      <c r="A554" s="6"/>
      <c r="B554" s="7" t="s">
        <v>1915</v>
      </c>
      <c r="C554" s="8" t="s">
        <v>2668</v>
      </c>
      <c r="D554" s="6" t="s">
        <v>30</v>
      </c>
      <c r="E554" s="6" t="s">
        <v>19</v>
      </c>
    </row>
    <row r="555" spans="1:5">
      <c r="A555" s="6"/>
      <c r="B555" s="7"/>
      <c r="C555" s="8" t="s">
        <v>2955</v>
      </c>
      <c r="D555" s="6" t="s">
        <v>346</v>
      </c>
      <c r="E555" s="6" t="s">
        <v>19</v>
      </c>
    </row>
    <row r="556" spans="1:5">
      <c r="A556" s="6"/>
      <c r="B556" s="7"/>
      <c r="C556" s="8" t="s">
        <v>2319</v>
      </c>
      <c r="D556" s="6" t="s">
        <v>30</v>
      </c>
      <c r="E556" s="6" t="s">
        <v>19</v>
      </c>
    </row>
    <row r="557" spans="1:5">
      <c r="A557" s="6"/>
      <c r="B557" s="7"/>
      <c r="C557" s="8" t="s">
        <v>1914</v>
      </c>
      <c r="D557" s="6" t="s">
        <v>30</v>
      </c>
      <c r="E557" s="6" t="s">
        <v>19</v>
      </c>
    </row>
    <row r="558" spans="1:5">
      <c r="A558" s="6"/>
      <c r="B558" s="7" t="s">
        <v>2082</v>
      </c>
      <c r="C558" s="8" t="s">
        <v>2963</v>
      </c>
      <c r="D558" s="6" t="s">
        <v>44</v>
      </c>
      <c r="E558" s="6" t="s">
        <v>19</v>
      </c>
    </row>
    <row r="559" spans="1:5">
      <c r="A559" s="6"/>
      <c r="B559" s="7"/>
      <c r="C559" s="8" t="s">
        <v>2968</v>
      </c>
      <c r="D559" s="6" t="s">
        <v>13</v>
      </c>
      <c r="E559" s="6" t="s">
        <v>19</v>
      </c>
    </row>
    <row r="560" spans="1:5">
      <c r="A560" s="6"/>
      <c r="B560" s="7"/>
      <c r="C560" s="8" t="s">
        <v>2081</v>
      </c>
      <c r="D560" s="6" t="s">
        <v>30</v>
      </c>
      <c r="E560" s="6" t="s">
        <v>19</v>
      </c>
    </row>
    <row r="561" spans="1:5">
      <c r="A561" s="6"/>
      <c r="B561" s="7" t="s">
        <v>822</v>
      </c>
      <c r="C561" s="8" t="s">
        <v>3069</v>
      </c>
      <c r="D561" s="6" t="s">
        <v>30</v>
      </c>
      <c r="E561" s="6" t="s">
        <v>19</v>
      </c>
    </row>
    <row r="562" spans="1:5">
      <c r="A562" s="6"/>
      <c r="B562" s="7"/>
      <c r="C562" s="8" t="s">
        <v>821</v>
      </c>
      <c r="D562" s="6" t="s">
        <v>30</v>
      </c>
      <c r="E562" s="6" t="s">
        <v>19</v>
      </c>
    </row>
    <row r="563" spans="1:5">
      <c r="A563" s="6"/>
      <c r="B563" s="7" t="s">
        <v>861</v>
      </c>
      <c r="C563" s="8" t="s">
        <v>860</v>
      </c>
      <c r="D563" s="6" t="s">
        <v>30</v>
      </c>
      <c r="E563" s="6" t="s">
        <v>19</v>
      </c>
    </row>
    <row r="564" spans="1:5">
      <c r="A564" s="6"/>
      <c r="B564" s="7"/>
      <c r="C564" s="8" t="s">
        <v>927</v>
      </c>
      <c r="D564" s="6" t="s">
        <v>13</v>
      </c>
      <c r="E564" s="6" t="s">
        <v>12</v>
      </c>
    </row>
    <row r="565" spans="1:5">
      <c r="A565" s="6"/>
      <c r="B565" s="7"/>
      <c r="C565" s="8" t="s">
        <v>1576</v>
      </c>
      <c r="D565" s="6" t="s">
        <v>30</v>
      </c>
      <c r="E565" s="6" t="s">
        <v>19</v>
      </c>
    </row>
    <row r="566" spans="1:5">
      <c r="A566" s="6"/>
      <c r="B566" s="7" t="s">
        <v>655</v>
      </c>
      <c r="C566" s="8" t="s">
        <v>654</v>
      </c>
      <c r="D566" s="6" t="s">
        <v>64</v>
      </c>
      <c r="E566" s="6" t="s">
        <v>19</v>
      </c>
    </row>
    <row r="567" spans="1:5">
      <c r="A567" s="6"/>
      <c r="B567" s="7" t="s">
        <v>2308</v>
      </c>
      <c r="C567" s="8" t="s">
        <v>2307</v>
      </c>
      <c r="D567" s="6" t="s">
        <v>30</v>
      </c>
      <c r="E567" s="6" t="s">
        <v>19</v>
      </c>
    </row>
    <row r="568" spans="1:5">
      <c r="A568" s="6"/>
      <c r="B568" s="7" t="s">
        <v>1361</v>
      </c>
      <c r="C568" s="8" t="s">
        <v>2681</v>
      </c>
      <c r="D568" s="6" t="s">
        <v>44</v>
      </c>
      <c r="E568" s="6" t="s">
        <v>19</v>
      </c>
    </row>
    <row r="569" spans="1:5">
      <c r="A569" s="6"/>
      <c r="B569" s="7"/>
      <c r="C569" s="8" t="s">
        <v>1360</v>
      </c>
      <c r="D569" s="6" t="s">
        <v>30</v>
      </c>
      <c r="E569" s="6" t="s">
        <v>19</v>
      </c>
    </row>
    <row r="570" spans="1:5">
      <c r="A570" s="6"/>
      <c r="B570" s="7" t="s">
        <v>2977</v>
      </c>
      <c r="C570" s="8" t="s">
        <v>2976</v>
      </c>
      <c r="D570" s="6" t="s">
        <v>13</v>
      </c>
      <c r="E570" s="6" t="s">
        <v>19</v>
      </c>
    </row>
    <row r="571" spans="1:5">
      <c r="A571" s="6"/>
      <c r="B571" s="7" t="s">
        <v>1613</v>
      </c>
      <c r="C571" s="8" t="s">
        <v>1612</v>
      </c>
      <c r="D571" s="6" t="s">
        <v>30</v>
      </c>
      <c r="E571" s="6" t="s">
        <v>19</v>
      </c>
    </row>
    <row r="572" spans="1:5">
      <c r="A572" s="6"/>
      <c r="B572" s="7" t="s">
        <v>2471</v>
      </c>
      <c r="C572" s="8" t="s">
        <v>2470</v>
      </c>
      <c r="D572" s="6" t="s">
        <v>13</v>
      </c>
      <c r="E572" s="6" t="s">
        <v>19</v>
      </c>
    </row>
    <row r="573" spans="1:5">
      <c r="A573" s="6"/>
      <c r="B573" s="7" t="s">
        <v>2621</v>
      </c>
      <c r="C573" s="8" t="s">
        <v>2620</v>
      </c>
      <c r="D573" s="6" t="s">
        <v>30</v>
      </c>
      <c r="E573" s="6" t="s">
        <v>19</v>
      </c>
    </row>
    <row r="574" spans="1:5">
      <c r="A574" s="6"/>
      <c r="B574" s="7" t="s">
        <v>2700</v>
      </c>
      <c r="C574" s="8" t="s">
        <v>2699</v>
      </c>
      <c r="D574" s="6" t="s">
        <v>30</v>
      </c>
      <c r="E574" s="6" t="s">
        <v>19</v>
      </c>
    </row>
    <row r="575" spans="1:5">
      <c r="A575" s="6"/>
      <c r="B575" s="7" t="s">
        <v>700</v>
      </c>
      <c r="C575" s="8" t="s">
        <v>699</v>
      </c>
      <c r="D575" s="6" t="s">
        <v>30</v>
      </c>
      <c r="E575" s="6" t="s">
        <v>19</v>
      </c>
    </row>
    <row r="576" spans="1:5">
      <c r="A576" s="6"/>
      <c r="B576" s="7" t="s">
        <v>1929</v>
      </c>
      <c r="C576" s="8" t="s">
        <v>1928</v>
      </c>
      <c r="D576" s="6" t="s">
        <v>30</v>
      </c>
      <c r="E576" s="6" t="s">
        <v>19</v>
      </c>
    </row>
    <row r="577" spans="1:5">
      <c r="A577" s="6"/>
      <c r="B577" s="7" t="s">
        <v>2900</v>
      </c>
      <c r="C577" s="8" t="s">
        <v>2899</v>
      </c>
      <c r="D577" s="6" t="s">
        <v>30</v>
      </c>
      <c r="E577" s="6" t="s">
        <v>19</v>
      </c>
    </row>
    <row r="578" spans="1:5">
      <c r="A578" s="6"/>
      <c r="B578" s="7" t="s">
        <v>1907</v>
      </c>
      <c r="C578" s="8" t="s">
        <v>1906</v>
      </c>
      <c r="D578" s="6" t="s">
        <v>284</v>
      </c>
      <c r="E578" s="6" t="s">
        <v>326</v>
      </c>
    </row>
    <row r="579" spans="1:5">
      <c r="A579" s="6"/>
      <c r="B579" s="7" t="s">
        <v>2575</v>
      </c>
      <c r="C579" s="8" t="s">
        <v>2574</v>
      </c>
      <c r="D579" s="6" t="s">
        <v>30</v>
      </c>
      <c r="E579" s="6" t="s">
        <v>19</v>
      </c>
    </row>
    <row r="580" spans="1:5">
      <c r="A580" s="6"/>
      <c r="B580" s="7" t="s">
        <v>723</v>
      </c>
      <c r="C580" s="8" t="s">
        <v>774</v>
      </c>
      <c r="D580" s="6" t="s">
        <v>64</v>
      </c>
      <c r="E580" s="6" t="s">
        <v>19</v>
      </c>
    </row>
    <row r="581" spans="1:5">
      <c r="A581" s="6"/>
      <c r="B581" s="7"/>
      <c r="C581" s="8" t="s">
        <v>742</v>
      </c>
      <c r="D581" s="6" t="s">
        <v>30</v>
      </c>
      <c r="E581" s="6" t="s">
        <v>19</v>
      </c>
    </row>
    <row r="582" spans="1:5">
      <c r="A582" s="6"/>
      <c r="B582" s="7"/>
      <c r="C582" s="8" t="s">
        <v>722</v>
      </c>
      <c r="D582" s="6" t="s">
        <v>30</v>
      </c>
      <c r="E582" s="6" t="s">
        <v>19</v>
      </c>
    </row>
    <row r="583" spans="1:5">
      <c r="A583" s="6"/>
      <c r="B583" s="7" t="s">
        <v>2315</v>
      </c>
      <c r="C583" s="8" t="s">
        <v>2314</v>
      </c>
      <c r="D583" s="6" t="s">
        <v>30</v>
      </c>
      <c r="E583" s="6" t="s">
        <v>19</v>
      </c>
    </row>
    <row r="584" spans="1:5">
      <c r="A584" s="6"/>
      <c r="B584" s="7" t="s">
        <v>2067</v>
      </c>
      <c r="C584" s="8" t="s">
        <v>2373</v>
      </c>
      <c r="D584" s="6" t="s">
        <v>30</v>
      </c>
      <c r="E584" s="6" t="s">
        <v>19</v>
      </c>
    </row>
    <row r="585" spans="1:5">
      <c r="A585" s="6"/>
      <c r="B585" s="7"/>
      <c r="C585" s="8" t="s">
        <v>2066</v>
      </c>
      <c r="D585" s="6" t="s">
        <v>13</v>
      </c>
      <c r="E585" s="6" t="s">
        <v>19</v>
      </c>
    </row>
    <row r="586" spans="1:5">
      <c r="A586" s="6"/>
      <c r="B586" s="7" t="s">
        <v>560</v>
      </c>
      <c r="C586" s="8" t="s">
        <v>618</v>
      </c>
      <c r="D586" s="6" t="s">
        <v>13</v>
      </c>
      <c r="E586" s="6" t="s">
        <v>19</v>
      </c>
    </row>
    <row r="587" spans="1:5">
      <c r="A587" s="6"/>
      <c r="B587" s="7"/>
      <c r="C587" s="8" t="s">
        <v>559</v>
      </c>
      <c r="D587" s="6" t="s">
        <v>30</v>
      </c>
      <c r="E587" s="6" t="s">
        <v>19</v>
      </c>
    </row>
    <row r="588" spans="1:5">
      <c r="A588" s="6"/>
      <c r="B588" s="7"/>
      <c r="C588" s="8" t="s">
        <v>1668</v>
      </c>
      <c r="D588" s="6" t="s">
        <v>30</v>
      </c>
      <c r="E588" s="6" t="s">
        <v>19</v>
      </c>
    </row>
    <row r="589" spans="1:5">
      <c r="A589" s="6"/>
      <c r="B589" s="7"/>
      <c r="C589" s="8" t="s">
        <v>568</v>
      </c>
      <c r="D589" s="6" t="s">
        <v>30</v>
      </c>
      <c r="E589" s="6" t="s">
        <v>19</v>
      </c>
    </row>
    <row r="590" spans="1:5">
      <c r="A590" s="6"/>
      <c r="B590" s="7"/>
      <c r="C590" s="8" t="s">
        <v>599</v>
      </c>
      <c r="D590" s="6" t="s">
        <v>30</v>
      </c>
      <c r="E590" s="6" t="s">
        <v>19</v>
      </c>
    </row>
    <row r="591" spans="1:5">
      <c r="A591" s="6"/>
      <c r="B591" s="7"/>
      <c r="C591" s="8" t="s">
        <v>1470</v>
      </c>
      <c r="D591" s="6" t="s">
        <v>64</v>
      </c>
      <c r="E591" s="6" t="s">
        <v>19</v>
      </c>
    </row>
    <row r="592" spans="1:5">
      <c r="A592" s="6"/>
      <c r="B592" s="7"/>
      <c r="C592" s="8" t="s">
        <v>644</v>
      </c>
      <c r="D592" s="6" t="s">
        <v>30</v>
      </c>
      <c r="E592" s="6" t="s">
        <v>19</v>
      </c>
    </row>
    <row r="593" spans="1:5">
      <c r="A593" s="6"/>
      <c r="B593" s="7"/>
      <c r="C593" s="8" t="s">
        <v>587</v>
      </c>
      <c r="D593" s="6" t="s">
        <v>30</v>
      </c>
      <c r="E593" s="6" t="s">
        <v>19</v>
      </c>
    </row>
    <row r="594" spans="1:5">
      <c r="A594" s="6"/>
      <c r="B594" s="7" t="s">
        <v>2368</v>
      </c>
      <c r="C594" s="8" t="s">
        <v>2367</v>
      </c>
      <c r="D594" s="6" t="s">
        <v>13</v>
      </c>
      <c r="E594" s="6" t="s">
        <v>19</v>
      </c>
    </row>
    <row r="595" spans="1:5">
      <c r="A595" s="6"/>
      <c r="B595" s="7" t="s">
        <v>912</v>
      </c>
      <c r="C595" s="8" t="s">
        <v>911</v>
      </c>
      <c r="D595" s="6" t="s">
        <v>30</v>
      </c>
      <c r="E595" s="6" t="s">
        <v>12</v>
      </c>
    </row>
    <row r="596" spans="1:5">
      <c r="A596" s="6"/>
      <c r="B596" s="7"/>
      <c r="C596" s="8" t="s">
        <v>2601</v>
      </c>
      <c r="D596" s="6" t="s">
        <v>30</v>
      </c>
      <c r="E596" s="6" t="s">
        <v>19</v>
      </c>
    </row>
    <row r="597" spans="1:5">
      <c r="A597" s="6"/>
      <c r="B597" s="7" t="s">
        <v>918</v>
      </c>
      <c r="C597" s="8" t="s">
        <v>917</v>
      </c>
      <c r="D597" s="6" t="s">
        <v>13</v>
      </c>
      <c r="E597" s="6" t="s">
        <v>12</v>
      </c>
    </row>
    <row r="598" spans="1:5">
      <c r="A598" s="6"/>
      <c r="B598" s="7" t="s">
        <v>795</v>
      </c>
      <c r="C598" s="8" t="s">
        <v>794</v>
      </c>
      <c r="D598" s="6" t="s">
        <v>30</v>
      </c>
      <c r="E598" s="6" t="s">
        <v>19</v>
      </c>
    </row>
    <row r="599" spans="1:5">
      <c r="A599" s="6"/>
      <c r="B599" s="7"/>
      <c r="C599" s="8" t="s">
        <v>3199</v>
      </c>
      <c r="D599" s="6" t="s">
        <v>13</v>
      </c>
      <c r="E599" s="6" t="s">
        <v>19</v>
      </c>
    </row>
    <row r="600" spans="1:5">
      <c r="A600" s="6"/>
      <c r="B600" s="7" t="s">
        <v>1559</v>
      </c>
      <c r="C600" s="8" t="s">
        <v>1558</v>
      </c>
      <c r="D600" s="6" t="s">
        <v>30</v>
      </c>
      <c r="E600" s="6" t="s">
        <v>19</v>
      </c>
    </row>
    <row r="601" spans="1:5">
      <c r="A601" s="6"/>
      <c r="B601" s="7" t="s">
        <v>1719</v>
      </c>
      <c r="C601" s="8" t="s">
        <v>1718</v>
      </c>
      <c r="D601" s="6" t="s">
        <v>30</v>
      </c>
      <c r="E601" s="6" t="s">
        <v>19</v>
      </c>
    </row>
    <row r="602" spans="1:5">
      <c r="A602" s="6"/>
      <c r="B602" s="7" t="s">
        <v>924</v>
      </c>
      <c r="C602" s="8" t="s">
        <v>1868</v>
      </c>
      <c r="D602" s="6" t="s">
        <v>30</v>
      </c>
      <c r="E602" s="6" t="s">
        <v>19</v>
      </c>
    </row>
    <row r="603" spans="1:5">
      <c r="A603" s="6"/>
      <c r="B603" s="7"/>
      <c r="C603" s="8" t="s">
        <v>923</v>
      </c>
      <c r="D603" s="6" t="s">
        <v>13</v>
      </c>
      <c r="E603" s="6" t="s">
        <v>12</v>
      </c>
    </row>
    <row r="604" spans="1:5">
      <c r="A604" s="6"/>
      <c r="B604" s="7" t="s">
        <v>2973</v>
      </c>
      <c r="C604" s="8" t="s">
        <v>2972</v>
      </c>
      <c r="D604" s="6" t="s">
        <v>30</v>
      </c>
      <c r="E604" s="6" t="s">
        <v>19</v>
      </c>
    </row>
    <row r="605" spans="1:5">
      <c r="A605" s="6"/>
      <c r="B605" s="7" t="s">
        <v>2224</v>
      </c>
      <c r="C605" s="8" t="s">
        <v>2223</v>
      </c>
      <c r="D605" s="6" t="s">
        <v>30</v>
      </c>
      <c r="E605" s="6" t="s">
        <v>19</v>
      </c>
    </row>
    <row r="606" spans="1:5">
      <c r="A606" s="6"/>
      <c r="B606" s="7" t="s">
        <v>2139</v>
      </c>
      <c r="C606" s="8" t="s">
        <v>2138</v>
      </c>
      <c r="D606" s="6" t="s">
        <v>284</v>
      </c>
      <c r="E606" s="6" t="s">
        <v>326</v>
      </c>
    </row>
    <row r="607" spans="1:5">
      <c r="A607" s="6"/>
      <c r="B607" s="7" t="s">
        <v>1536</v>
      </c>
      <c r="C607" s="8" t="s">
        <v>1535</v>
      </c>
      <c r="D607" s="6" t="s">
        <v>13</v>
      </c>
      <c r="E607" s="6" t="s">
        <v>19</v>
      </c>
    </row>
    <row r="608" spans="1:5">
      <c r="A608" s="6"/>
      <c r="B608" s="7" t="s">
        <v>2300</v>
      </c>
      <c r="C608" s="8" t="s">
        <v>2299</v>
      </c>
      <c r="D608" s="6" t="s">
        <v>30</v>
      </c>
      <c r="E608" s="6" t="s">
        <v>19</v>
      </c>
    </row>
    <row r="609" spans="1:5">
      <c r="A609" s="6"/>
      <c r="B609" s="7" t="s">
        <v>854</v>
      </c>
      <c r="C609" s="8" t="s">
        <v>868</v>
      </c>
      <c r="D609" s="6" t="s">
        <v>30</v>
      </c>
      <c r="E609" s="6" t="s">
        <v>19</v>
      </c>
    </row>
    <row r="610" spans="1:5">
      <c r="A610" s="6"/>
      <c r="B610" s="7"/>
      <c r="C610" s="8" t="s">
        <v>874</v>
      </c>
      <c r="D610" s="6" t="s">
        <v>30</v>
      </c>
      <c r="E610" s="6" t="s">
        <v>19</v>
      </c>
    </row>
    <row r="611" spans="1:5">
      <c r="A611" s="6"/>
      <c r="B611" s="7"/>
      <c r="C611" s="8" t="s">
        <v>853</v>
      </c>
      <c r="D611" s="6" t="s">
        <v>64</v>
      </c>
      <c r="E611" s="6" t="s">
        <v>19</v>
      </c>
    </row>
    <row r="612" spans="1:5">
      <c r="A612" s="6"/>
      <c r="B612" s="7"/>
      <c r="C612" s="8" t="s">
        <v>1720</v>
      </c>
      <c r="D612" s="6" t="s">
        <v>30</v>
      </c>
      <c r="E612" s="6" t="s">
        <v>19</v>
      </c>
    </row>
    <row r="613" spans="1:5">
      <c r="A613" s="6"/>
      <c r="B613" s="7"/>
      <c r="C613" s="8" t="s">
        <v>2634</v>
      </c>
      <c r="D613" s="6" t="s">
        <v>30</v>
      </c>
      <c r="E613" s="6" t="s">
        <v>19</v>
      </c>
    </row>
    <row r="614" spans="1:5">
      <c r="A614" s="6"/>
      <c r="B614" s="7"/>
      <c r="C614" s="8" t="s">
        <v>1347</v>
      </c>
      <c r="D614" s="6" t="s">
        <v>13</v>
      </c>
      <c r="E614" s="6" t="s">
        <v>19</v>
      </c>
    </row>
    <row r="615" spans="1:5">
      <c r="A615" s="6"/>
      <c r="B615" s="7"/>
      <c r="C615" s="8" t="s">
        <v>2633</v>
      </c>
      <c r="D615" s="6" t="s">
        <v>30</v>
      </c>
      <c r="E615" s="6" t="s">
        <v>19</v>
      </c>
    </row>
    <row r="616" spans="1:5">
      <c r="A616" s="6"/>
      <c r="B616" s="7"/>
      <c r="C616" s="8" t="s">
        <v>2635</v>
      </c>
      <c r="D616" s="6" t="s">
        <v>30</v>
      </c>
      <c r="E616" s="6" t="s">
        <v>19</v>
      </c>
    </row>
    <row r="617" spans="1:5">
      <c r="A617" s="6"/>
      <c r="B617" s="7" t="s">
        <v>1607</v>
      </c>
      <c r="C617" s="8" t="s">
        <v>1606</v>
      </c>
      <c r="D617" s="6" t="s">
        <v>30</v>
      </c>
      <c r="E617" s="6" t="s">
        <v>19</v>
      </c>
    </row>
    <row r="618" spans="1:5">
      <c r="A618" s="6"/>
      <c r="B618" s="7" t="s">
        <v>714</v>
      </c>
      <c r="C618" s="8" t="s">
        <v>735</v>
      </c>
      <c r="D618" s="6" t="s">
        <v>30</v>
      </c>
      <c r="E618" s="6" t="s">
        <v>19</v>
      </c>
    </row>
    <row r="619" spans="1:5">
      <c r="A619" s="6"/>
      <c r="B619" s="7"/>
      <c r="C619" s="8" t="s">
        <v>740</v>
      </c>
      <c r="D619" s="6" t="s">
        <v>30</v>
      </c>
      <c r="E619" s="6" t="s">
        <v>19</v>
      </c>
    </row>
    <row r="620" spans="1:5">
      <c r="A620" s="6"/>
      <c r="B620" s="7"/>
      <c r="C620" s="8" t="s">
        <v>2115</v>
      </c>
      <c r="D620" s="6" t="s">
        <v>30</v>
      </c>
      <c r="E620" s="6" t="s">
        <v>19</v>
      </c>
    </row>
    <row r="621" spans="1:5">
      <c r="A621" s="6"/>
      <c r="B621" s="7"/>
      <c r="C621" s="8" t="s">
        <v>3341</v>
      </c>
      <c r="D621" s="6" t="s">
        <v>44</v>
      </c>
      <c r="E621" s="6" t="s">
        <v>19</v>
      </c>
    </row>
    <row r="622" spans="1:5">
      <c r="A622" s="6"/>
      <c r="B622" s="7"/>
      <c r="C622" s="8" t="s">
        <v>2116</v>
      </c>
      <c r="D622" s="6" t="s">
        <v>30</v>
      </c>
      <c r="E622" s="6" t="s">
        <v>19</v>
      </c>
    </row>
    <row r="623" spans="1:5">
      <c r="A623" s="6"/>
      <c r="B623" s="7"/>
      <c r="C623" s="8" t="s">
        <v>713</v>
      </c>
      <c r="D623" s="6" t="s">
        <v>30</v>
      </c>
      <c r="E623" s="6" t="s">
        <v>19</v>
      </c>
    </row>
    <row r="624" spans="1:5">
      <c r="A624" s="6"/>
      <c r="B624" s="7"/>
      <c r="C624" s="8" t="s">
        <v>2730</v>
      </c>
      <c r="D624" s="6" t="s">
        <v>30</v>
      </c>
      <c r="E624" s="6" t="s">
        <v>19</v>
      </c>
    </row>
    <row r="625" spans="1:5">
      <c r="A625" s="6"/>
      <c r="B625" s="7"/>
      <c r="C625" s="8" t="s">
        <v>750</v>
      </c>
      <c r="D625" s="6" t="s">
        <v>13</v>
      </c>
      <c r="E625" s="6" t="s">
        <v>19</v>
      </c>
    </row>
    <row r="626" spans="1:5">
      <c r="A626" s="6"/>
      <c r="B626" s="7" t="s">
        <v>1605</v>
      </c>
      <c r="C626" s="8" t="s">
        <v>1604</v>
      </c>
      <c r="D626" s="6" t="s">
        <v>64</v>
      </c>
      <c r="E626" s="6" t="s">
        <v>19</v>
      </c>
    </row>
    <row r="627" spans="1:5">
      <c r="A627" s="6"/>
      <c r="B627" s="7" t="s">
        <v>813</v>
      </c>
      <c r="C627" s="8" t="s">
        <v>812</v>
      </c>
      <c r="D627" s="6" t="s">
        <v>30</v>
      </c>
      <c r="E627" s="6" t="s">
        <v>19</v>
      </c>
    </row>
    <row r="628" spans="1:5">
      <c r="A628" s="6"/>
      <c r="B628" s="7"/>
      <c r="C628" s="8" t="s">
        <v>2618</v>
      </c>
      <c r="D628" s="6" t="s">
        <v>30</v>
      </c>
      <c r="E628" s="6" t="s">
        <v>19</v>
      </c>
    </row>
    <row r="629" spans="1:5">
      <c r="A629" s="6"/>
      <c r="B629" s="7" t="s">
        <v>1507</v>
      </c>
      <c r="C629" s="8" t="s">
        <v>1506</v>
      </c>
      <c r="D629" s="6" t="s">
        <v>30</v>
      </c>
      <c r="E629" s="6" t="s">
        <v>19</v>
      </c>
    </row>
    <row r="630" spans="1:5">
      <c r="A630" s="6"/>
      <c r="B630" s="7" t="s">
        <v>2357</v>
      </c>
      <c r="C630" s="8" t="s">
        <v>2356</v>
      </c>
      <c r="D630" s="6" t="s">
        <v>13</v>
      </c>
      <c r="E630" s="6" t="s">
        <v>19</v>
      </c>
    </row>
    <row r="631" spans="1:5">
      <c r="A631" s="6"/>
      <c r="B631" s="7"/>
      <c r="C631" s="8" t="s">
        <v>3318</v>
      </c>
      <c r="D631" s="6" t="s">
        <v>30</v>
      </c>
      <c r="E631" s="6" t="s">
        <v>19</v>
      </c>
    </row>
    <row r="632" spans="1:5">
      <c r="A632" s="6"/>
      <c r="B632" s="7" t="s">
        <v>710</v>
      </c>
      <c r="C632" s="8" t="s">
        <v>1574</v>
      </c>
      <c r="D632" s="6" t="s">
        <v>20</v>
      </c>
      <c r="E632" s="6" t="s">
        <v>19</v>
      </c>
    </row>
    <row r="633" spans="1:5">
      <c r="A633" s="6"/>
      <c r="B633" s="7"/>
      <c r="C633" s="8" t="s">
        <v>709</v>
      </c>
      <c r="D633" s="6" t="s">
        <v>30</v>
      </c>
      <c r="E633" s="6" t="s">
        <v>19</v>
      </c>
    </row>
    <row r="634" spans="1:5">
      <c r="A634" s="6"/>
      <c r="B634" s="7"/>
      <c r="C634" s="8" t="s">
        <v>736</v>
      </c>
      <c r="D634" s="6" t="s">
        <v>30</v>
      </c>
      <c r="E634" s="6" t="s">
        <v>19</v>
      </c>
    </row>
    <row r="635" spans="1:5">
      <c r="A635" s="6"/>
      <c r="B635" s="7"/>
      <c r="C635" s="8" t="s">
        <v>2767</v>
      </c>
      <c r="D635" s="6" t="s">
        <v>44</v>
      </c>
      <c r="E635" s="6" t="s">
        <v>19</v>
      </c>
    </row>
    <row r="636" spans="1:5">
      <c r="A636" s="6"/>
      <c r="B636" s="7"/>
      <c r="C636" s="8" t="s">
        <v>778</v>
      </c>
      <c r="D636" s="6" t="s">
        <v>64</v>
      </c>
      <c r="E636" s="6" t="s">
        <v>19</v>
      </c>
    </row>
    <row r="637" spans="1:5">
      <c r="A637" s="6"/>
      <c r="B637" s="7"/>
      <c r="C637" s="8" t="s">
        <v>1637</v>
      </c>
      <c r="D637" s="6" t="s">
        <v>30</v>
      </c>
      <c r="E637" s="6" t="s">
        <v>19</v>
      </c>
    </row>
    <row r="638" spans="1:5">
      <c r="A638" s="6"/>
      <c r="B638" s="7"/>
      <c r="C638" s="8" t="s">
        <v>785</v>
      </c>
      <c r="D638" s="6" t="s">
        <v>30</v>
      </c>
      <c r="E638" s="6" t="s">
        <v>19</v>
      </c>
    </row>
    <row r="639" spans="1:5">
      <c r="A639" s="6"/>
      <c r="B639" s="7"/>
      <c r="C639" s="8" t="s">
        <v>770</v>
      </c>
      <c r="D639" s="6" t="s">
        <v>64</v>
      </c>
      <c r="E639" s="6" t="s">
        <v>19</v>
      </c>
    </row>
    <row r="640" spans="1:5">
      <c r="A640" s="6"/>
      <c r="B640" s="7"/>
      <c r="C640" s="8" t="s">
        <v>716</v>
      </c>
      <c r="D640" s="6" t="s">
        <v>30</v>
      </c>
      <c r="E640" s="6" t="s">
        <v>19</v>
      </c>
    </row>
    <row r="641" spans="1:5">
      <c r="A641" s="6"/>
      <c r="B641" s="7"/>
      <c r="C641" s="8" t="s">
        <v>771</v>
      </c>
      <c r="D641" s="6" t="s">
        <v>30</v>
      </c>
      <c r="E641" s="6" t="s">
        <v>19</v>
      </c>
    </row>
    <row r="642" spans="1:5">
      <c r="A642" s="6"/>
      <c r="B642" s="7"/>
      <c r="C642" s="8" t="s">
        <v>2766</v>
      </c>
      <c r="D642" s="6" t="s">
        <v>30</v>
      </c>
      <c r="E642" s="6" t="s">
        <v>19</v>
      </c>
    </row>
    <row r="643" spans="1:5">
      <c r="A643" s="6"/>
      <c r="B643" s="7" t="s">
        <v>910</v>
      </c>
      <c r="C643" s="8" t="s">
        <v>909</v>
      </c>
      <c r="D643" s="6" t="s">
        <v>30</v>
      </c>
      <c r="E643" s="6" t="s">
        <v>19</v>
      </c>
    </row>
    <row r="644" spans="1:5">
      <c r="A644" s="6"/>
      <c r="B644" s="7" t="s">
        <v>3114</v>
      </c>
      <c r="C644" s="8" t="s">
        <v>3113</v>
      </c>
      <c r="D644" s="6" t="s">
        <v>30</v>
      </c>
      <c r="E644" s="6" t="s">
        <v>19</v>
      </c>
    </row>
    <row r="645" spans="1:5">
      <c r="A645" s="6"/>
      <c r="B645" s="7" t="s">
        <v>2896</v>
      </c>
      <c r="C645" s="8" t="s">
        <v>2895</v>
      </c>
      <c r="D645" s="6" t="s">
        <v>284</v>
      </c>
      <c r="E645" s="6" t="s">
        <v>326</v>
      </c>
    </row>
    <row r="646" spans="1:5">
      <c r="A646" s="6"/>
      <c r="B646" s="7" t="s">
        <v>3209</v>
      </c>
      <c r="C646" s="8" t="s">
        <v>3208</v>
      </c>
      <c r="D646" s="6" t="s">
        <v>30</v>
      </c>
      <c r="E646" s="6" t="s">
        <v>19</v>
      </c>
    </row>
    <row r="647" spans="1:5">
      <c r="A647" s="6"/>
      <c r="B647" s="7" t="s">
        <v>817</v>
      </c>
      <c r="C647" s="8" t="s">
        <v>816</v>
      </c>
      <c r="D647" s="6" t="s">
        <v>30</v>
      </c>
      <c r="E647" s="6" t="s">
        <v>19</v>
      </c>
    </row>
    <row r="648" spans="1:5">
      <c r="A648" s="6"/>
      <c r="B648" s="7" t="s">
        <v>3334</v>
      </c>
      <c r="C648" s="8" t="s">
        <v>3333</v>
      </c>
      <c r="D648" s="6" t="s">
        <v>30</v>
      </c>
      <c r="E648" s="6" t="s">
        <v>19</v>
      </c>
    </row>
    <row r="649" spans="1:5">
      <c r="A649" s="6"/>
      <c r="B649" s="7" t="s">
        <v>578</v>
      </c>
      <c r="C649" s="8" t="s">
        <v>2586</v>
      </c>
      <c r="D649" s="6" t="s">
        <v>215</v>
      </c>
      <c r="E649" s="6" t="s">
        <v>214</v>
      </c>
    </row>
    <row r="650" spans="1:5">
      <c r="A650" s="6"/>
      <c r="B650" s="7"/>
      <c r="C650" s="8" t="s">
        <v>577</v>
      </c>
      <c r="D650" s="6" t="s">
        <v>215</v>
      </c>
      <c r="E650" s="6" t="s">
        <v>214</v>
      </c>
    </row>
    <row r="651" spans="1:5">
      <c r="A651" s="6"/>
      <c r="B651" s="7"/>
      <c r="C651" s="8" t="s">
        <v>3039</v>
      </c>
      <c r="D651" s="6" t="s">
        <v>30</v>
      </c>
      <c r="E651" s="6" t="s">
        <v>19</v>
      </c>
    </row>
    <row r="652" spans="1:5">
      <c r="A652" s="6"/>
      <c r="B652" s="7" t="s">
        <v>3184</v>
      </c>
      <c r="C652" s="8" t="s">
        <v>3183</v>
      </c>
      <c r="D652" s="6" t="s">
        <v>13</v>
      </c>
      <c r="E652" s="6" t="s">
        <v>19</v>
      </c>
    </row>
    <row r="653" spans="1:5">
      <c r="A653" s="6"/>
      <c r="B653" s="7" t="s">
        <v>2539</v>
      </c>
      <c r="C653" s="8" t="s">
        <v>2538</v>
      </c>
      <c r="D653" s="6" t="s">
        <v>30</v>
      </c>
      <c r="E653" s="6" t="s">
        <v>19</v>
      </c>
    </row>
    <row r="654" spans="1:5">
      <c r="A654" s="6"/>
      <c r="B654" s="7" t="s">
        <v>931</v>
      </c>
      <c r="C654" s="8" t="s">
        <v>930</v>
      </c>
      <c r="D654" s="6" t="s">
        <v>64</v>
      </c>
      <c r="E654" s="6" t="s">
        <v>19</v>
      </c>
    </row>
    <row r="655" spans="1:5">
      <c r="A655" s="6"/>
      <c r="B655" s="7" t="s">
        <v>1514</v>
      </c>
      <c r="C655" s="8" t="s">
        <v>1513</v>
      </c>
      <c r="D655" s="6" t="s">
        <v>30</v>
      </c>
      <c r="E655" s="6" t="s">
        <v>19</v>
      </c>
    </row>
    <row r="656" spans="1:5">
      <c r="A656" s="6"/>
      <c r="B656" s="7" t="s">
        <v>696</v>
      </c>
      <c r="C656" s="8" t="s">
        <v>2560</v>
      </c>
      <c r="D656" s="6" t="s">
        <v>64</v>
      </c>
      <c r="E656" s="6" t="s">
        <v>19</v>
      </c>
    </row>
    <row r="657" spans="1:5">
      <c r="A657" s="6"/>
      <c r="B657" s="7"/>
      <c r="C657" s="8" t="s">
        <v>695</v>
      </c>
      <c r="D657" s="6" t="s">
        <v>30</v>
      </c>
      <c r="E657" s="6" t="s">
        <v>19</v>
      </c>
    </row>
    <row r="658" spans="1:5">
      <c r="A658" s="6"/>
      <c r="B658" s="7" t="s">
        <v>1349</v>
      </c>
      <c r="C658" s="8" t="s">
        <v>1348</v>
      </c>
      <c r="D658" s="6" t="s">
        <v>30</v>
      </c>
      <c r="E658" s="6" t="s">
        <v>19</v>
      </c>
    </row>
    <row r="659" spans="1:5">
      <c r="A659" s="6"/>
      <c r="B659" s="7" t="s">
        <v>1504</v>
      </c>
      <c r="C659" s="8" t="s">
        <v>1503</v>
      </c>
      <c r="D659" s="6" t="s">
        <v>1505</v>
      </c>
      <c r="E659" s="6" t="s">
        <v>19</v>
      </c>
    </row>
    <row r="660" spans="1:5">
      <c r="A660" s="6"/>
      <c r="B660" s="7" t="s">
        <v>2939</v>
      </c>
      <c r="C660" s="8" t="s">
        <v>2938</v>
      </c>
      <c r="D660" s="6" t="s">
        <v>30</v>
      </c>
      <c r="E660" s="6" t="s">
        <v>12</v>
      </c>
    </row>
    <row r="661" spans="1:5">
      <c r="A661" s="6"/>
      <c r="B661" s="7" t="s">
        <v>841</v>
      </c>
      <c r="C661" s="8" t="s">
        <v>2369</v>
      </c>
      <c r="D661" s="6" t="s">
        <v>30</v>
      </c>
      <c r="E661" s="6" t="s">
        <v>19</v>
      </c>
    </row>
    <row r="662" spans="1:5">
      <c r="A662" s="6"/>
      <c r="B662" s="7"/>
      <c r="C662" s="8" t="s">
        <v>935</v>
      </c>
      <c r="D662" s="6" t="s">
        <v>30</v>
      </c>
      <c r="E662" s="6" t="s">
        <v>19</v>
      </c>
    </row>
    <row r="663" spans="1:5">
      <c r="A663" s="6"/>
      <c r="B663" s="7"/>
      <c r="C663" s="8" t="s">
        <v>2370</v>
      </c>
      <c r="D663" s="6" t="s">
        <v>44</v>
      </c>
      <c r="E663" s="6" t="s">
        <v>19</v>
      </c>
    </row>
    <row r="664" spans="1:5">
      <c r="A664" s="6"/>
      <c r="B664" s="7"/>
      <c r="C664" s="8" t="s">
        <v>840</v>
      </c>
      <c r="D664" s="6" t="s">
        <v>30</v>
      </c>
      <c r="E664" s="6" t="s">
        <v>19</v>
      </c>
    </row>
    <row r="665" spans="1:5">
      <c r="A665" s="6"/>
      <c r="B665" s="7"/>
      <c r="C665" s="8" t="s">
        <v>862</v>
      </c>
      <c r="D665" s="6" t="s">
        <v>30</v>
      </c>
      <c r="E665" s="6" t="s">
        <v>19</v>
      </c>
    </row>
    <row r="666" spans="1:5">
      <c r="A666" s="6"/>
      <c r="B666" s="7" t="s">
        <v>615</v>
      </c>
      <c r="C666" s="8" t="s">
        <v>614</v>
      </c>
      <c r="D666" s="6" t="s">
        <v>30</v>
      </c>
      <c r="E666" s="6" t="s">
        <v>19</v>
      </c>
    </row>
    <row r="667" spans="1:5">
      <c r="A667" s="6"/>
      <c r="B667" s="7" t="s">
        <v>575</v>
      </c>
      <c r="C667" s="8" t="s">
        <v>574</v>
      </c>
      <c r="D667" s="6" t="s">
        <v>30</v>
      </c>
      <c r="E667" s="6" t="s">
        <v>19</v>
      </c>
    </row>
    <row r="668" spans="1:5">
      <c r="A668" s="6"/>
      <c r="B668" s="7" t="s">
        <v>809</v>
      </c>
      <c r="C668" s="8" t="s">
        <v>3285</v>
      </c>
      <c r="D668" s="6" t="s">
        <v>284</v>
      </c>
      <c r="E668" s="6" t="s">
        <v>326</v>
      </c>
    </row>
    <row r="669" spans="1:5">
      <c r="A669" s="6"/>
      <c r="B669" s="7"/>
      <c r="C669" s="8" t="s">
        <v>808</v>
      </c>
      <c r="D669" s="6" t="s">
        <v>284</v>
      </c>
      <c r="E669" s="6" t="s">
        <v>326</v>
      </c>
    </row>
    <row r="670" spans="1:5">
      <c r="A670" s="6"/>
      <c r="B670" s="7" t="s">
        <v>793</v>
      </c>
      <c r="C670" s="8" t="s">
        <v>792</v>
      </c>
      <c r="D670" s="6" t="s">
        <v>30</v>
      </c>
      <c r="E670" s="6" t="s">
        <v>19</v>
      </c>
    </row>
    <row r="671" spans="1:5">
      <c r="A671" s="6"/>
      <c r="B671" s="7"/>
      <c r="C671" s="8" t="s">
        <v>3252</v>
      </c>
      <c r="D671" s="6" t="s">
        <v>30</v>
      </c>
      <c r="E671" s="6" t="s">
        <v>19</v>
      </c>
    </row>
    <row r="672" spans="1:5">
      <c r="A672" s="6"/>
      <c r="B672" s="7" t="s">
        <v>815</v>
      </c>
      <c r="C672" s="8" t="s">
        <v>814</v>
      </c>
      <c r="D672" s="6" t="s">
        <v>30</v>
      </c>
      <c r="E672" s="6" t="s">
        <v>19</v>
      </c>
    </row>
    <row r="673" spans="1:5">
      <c r="A673" s="6"/>
      <c r="B673" s="7"/>
      <c r="C673" s="8" t="s">
        <v>2795</v>
      </c>
      <c r="D673" s="6" t="s">
        <v>30</v>
      </c>
      <c r="E673" s="6" t="s">
        <v>19</v>
      </c>
    </row>
    <row r="674" spans="1:5">
      <c r="A674" s="6"/>
      <c r="B674" s="7" t="s">
        <v>586</v>
      </c>
      <c r="C674" s="8" t="s">
        <v>585</v>
      </c>
      <c r="D674" s="6" t="s">
        <v>30</v>
      </c>
      <c r="E674" s="6" t="s">
        <v>19</v>
      </c>
    </row>
    <row r="675" spans="1:5">
      <c r="A675" s="6"/>
      <c r="B675" s="7"/>
      <c r="C675" s="8" t="s">
        <v>601</v>
      </c>
      <c r="D675" s="6" t="s">
        <v>30</v>
      </c>
      <c r="E675" s="6" t="s">
        <v>19</v>
      </c>
    </row>
    <row r="676" spans="1:5">
      <c r="A676" s="6"/>
      <c r="B676" s="7" t="s">
        <v>825</v>
      </c>
      <c r="C676" s="8" t="s">
        <v>830</v>
      </c>
      <c r="D676" s="6" t="s">
        <v>20</v>
      </c>
      <c r="E676" s="6" t="s">
        <v>12</v>
      </c>
    </row>
    <row r="677" spans="1:5">
      <c r="A677" s="6"/>
      <c r="B677" s="7"/>
      <c r="C677" s="8" t="s">
        <v>829</v>
      </c>
      <c r="D677" s="6" t="s">
        <v>20</v>
      </c>
      <c r="E677" s="6" t="s">
        <v>19</v>
      </c>
    </row>
    <row r="678" spans="1:5">
      <c r="A678" s="6"/>
      <c r="B678" s="7"/>
      <c r="C678" s="8" t="s">
        <v>849</v>
      </c>
      <c r="D678" s="6" t="s">
        <v>20</v>
      </c>
      <c r="E678" s="6" t="s">
        <v>19</v>
      </c>
    </row>
    <row r="679" spans="1:5">
      <c r="A679" s="6"/>
      <c r="B679" s="7"/>
      <c r="C679" s="8" t="s">
        <v>896</v>
      </c>
      <c r="D679" s="6" t="s">
        <v>20</v>
      </c>
      <c r="E679" s="6" t="s">
        <v>12</v>
      </c>
    </row>
    <row r="680" spans="1:5">
      <c r="A680" s="6"/>
      <c r="B680" s="7"/>
      <c r="C680" s="8" t="s">
        <v>842</v>
      </c>
      <c r="D680" s="6" t="s">
        <v>30</v>
      </c>
      <c r="E680" s="6" t="s">
        <v>19</v>
      </c>
    </row>
    <row r="681" spans="1:5">
      <c r="A681" s="6"/>
      <c r="B681" s="7"/>
      <c r="C681" s="8" t="s">
        <v>3922</v>
      </c>
      <c r="D681" s="6" t="s">
        <v>284</v>
      </c>
      <c r="E681" s="6" t="s">
        <v>326</v>
      </c>
    </row>
    <row r="682" spans="1:5">
      <c r="A682" s="6"/>
      <c r="B682" s="7"/>
      <c r="C682" s="8" t="s">
        <v>843</v>
      </c>
      <c r="D682" s="6" t="s">
        <v>30</v>
      </c>
      <c r="E682" s="6" t="s">
        <v>19</v>
      </c>
    </row>
    <row r="683" spans="1:5">
      <c r="A683" s="6"/>
      <c r="B683" s="7"/>
      <c r="C683" s="8" t="s">
        <v>903</v>
      </c>
      <c r="D683" s="6" t="s">
        <v>30</v>
      </c>
      <c r="E683" s="6" t="s">
        <v>19</v>
      </c>
    </row>
    <row r="684" spans="1:5">
      <c r="A684" s="6"/>
      <c r="B684" s="7"/>
      <c r="C684" s="8" t="s">
        <v>1356</v>
      </c>
      <c r="D684" s="6" t="s">
        <v>44</v>
      </c>
      <c r="E684" s="6" t="s">
        <v>489</v>
      </c>
    </row>
    <row r="685" spans="1:5">
      <c r="A685" s="6"/>
      <c r="B685" s="7"/>
      <c r="C685" s="8" t="s">
        <v>828</v>
      </c>
      <c r="D685" s="6" t="s">
        <v>64</v>
      </c>
      <c r="E685" s="6" t="s">
        <v>489</v>
      </c>
    </row>
    <row r="686" spans="1:5">
      <c r="A686" s="6"/>
      <c r="B686" s="7"/>
      <c r="C686" s="8" t="s">
        <v>1943</v>
      </c>
      <c r="D686" s="6" t="s">
        <v>30</v>
      </c>
      <c r="E686" s="6" t="s">
        <v>19</v>
      </c>
    </row>
    <row r="687" spans="1:5">
      <c r="A687" s="6"/>
      <c r="B687" s="7"/>
      <c r="C687" s="8" t="s">
        <v>2329</v>
      </c>
      <c r="D687" s="6" t="s">
        <v>30</v>
      </c>
      <c r="E687" s="6" t="s">
        <v>19</v>
      </c>
    </row>
    <row r="688" spans="1:5">
      <c r="A688" s="6"/>
      <c r="B688" s="7"/>
      <c r="C688" s="8" t="s">
        <v>863</v>
      </c>
      <c r="D688" s="6" t="s">
        <v>30</v>
      </c>
      <c r="E688" s="6" t="s">
        <v>19</v>
      </c>
    </row>
    <row r="689" spans="1:5">
      <c r="A689" s="6"/>
      <c r="B689" s="7"/>
      <c r="C689" s="8" t="s">
        <v>848</v>
      </c>
      <c r="D689" s="6" t="s">
        <v>30</v>
      </c>
      <c r="E689" s="6" t="s">
        <v>19</v>
      </c>
    </row>
    <row r="690" spans="1:5">
      <c r="A690" s="6"/>
      <c r="B690" s="7"/>
      <c r="C690" s="8" t="s">
        <v>2823</v>
      </c>
      <c r="D690" s="6" t="s">
        <v>2824</v>
      </c>
      <c r="E690" s="6" t="s">
        <v>12</v>
      </c>
    </row>
    <row r="691" spans="1:5">
      <c r="A691" s="6"/>
      <c r="B691" s="7"/>
      <c r="C691" s="8" t="s">
        <v>824</v>
      </c>
      <c r="D691" s="6" t="s">
        <v>30</v>
      </c>
      <c r="E691" s="6" t="s">
        <v>19</v>
      </c>
    </row>
    <row r="692" spans="1:5">
      <c r="A692" s="6"/>
      <c r="B692" s="7"/>
      <c r="C692" s="8" t="s">
        <v>3255</v>
      </c>
      <c r="D692" s="6" t="s">
        <v>346</v>
      </c>
      <c r="E692" s="6" t="s">
        <v>12</v>
      </c>
    </row>
    <row r="693" spans="1:5">
      <c r="A693" s="6"/>
      <c r="B693" s="7"/>
      <c r="C693" s="8" t="s">
        <v>902</v>
      </c>
      <c r="D693" s="6" t="s">
        <v>64</v>
      </c>
      <c r="E693" s="6" t="s">
        <v>19</v>
      </c>
    </row>
    <row r="694" spans="1:5">
      <c r="A694" s="6"/>
      <c r="B694" s="7"/>
      <c r="C694" s="8" t="s">
        <v>850</v>
      </c>
      <c r="D694" s="6" t="s">
        <v>30</v>
      </c>
      <c r="E694" s="6" t="s">
        <v>19</v>
      </c>
    </row>
    <row r="695" spans="1:5">
      <c r="A695" s="6"/>
      <c r="B695" s="7"/>
      <c r="C695" s="8" t="s">
        <v>934</v>
      </c>
      <c r="D695" s="6" t="s">
        <v>30</v>
      </c>
      <c r="E695" s="6" t="s">
        <v>19</v>
      </c>
    </row>
    <row r="696" spans="1:5">
      <c r="A696" s="6"/>
      <c r="B696" s="7" t="s">
        <v>1941</v>
      </c>
      <c r="C696" s="8" t="s">
        <v>2820</v>
      </c>
      <c r="D696" s="6" t="s">
        <v>30</v>
      </c>
      <c r="E696" s="6" t="s">
        <v>19</v>
      </c>
    </row>
    <row r="697" spans="1:5">
      <c r="A697" s="6"/>
      <c r="B697" s="7"/>
      <c r="C697" s="8" t="s">
        <v>2579</v>
      </c>
      <c r="D697" s="6" t="s">
        <v>13</v>
      </c>
      <c r="E697" s="6" t="s">
        <v>12</v>
      </c>
    </row>
    <row r="698" spans="1:5">
      <c r="A698" s="6"/>
      <c r="B698" s="7"/>
      <c r="C698" s="8" t="s">
        <v>1940</v>
      </c>
      <c r="D698" s="6" t="s">
        <v>215</v>
      </c>
      <c r="E698" s="6" t="s">
        <v>214</v>
      </c>
    </row>
    <row r="699" spans="1:5">
      <c r="A699" s="6"/>
      <c r="B699" s="7"/>
      <c r="C699" s="8" t="s">
        <v>2817</v>
      </c>
      <c r="D699" s="6" t="s">
        <v>30</v>
      </c>
      <c r="E699" s="6" t="s">
        <v>19</v>
      </c>
    </row>
    <row r="700" spans="1:5">
      <c r="A700" s="6"/>
      <c r="B700" s="7"/>
      <c r="C700" s="8" t="s">
        <v>2333</v>
      </c>
      <c r="D700" s="6" t="s">
        <v>30</v>
      </c>
      <c r="E700" s="6" t="s">
        <v>19</v>
      </c>
    </row>
    <row r="701" spans="1:5">
      <c r="A701" s="6"/>
      <c r="B701" s="7" t="s">
        <v>708</v>
      </c>
      <c r="C701" s="8" t="s">
        <v>707</v>
      </c>
      <c r="D701" s="6" t="s">
        <v>30</v>
      </c>
      <c r="E701" s="6" t="s">
        <v>19</v>
      </c>
    </row>
    <row r="702" spans="1:5">
      <c r="A702" s="6"/>
      <c r="B702" s="7"/>
      <c r="C702" s="8" t="s">
        <v>798</v>
      </c>
      <c r="D702" s="6" t="s">
        <v>30</v>
      </c>
      <c r="E702" s="6" t="s">
        <v>19</v>
      </c>
    </row>
    <row r="703" spans="1:5">
      <c r="A703" s="6"/>
      <c r="B703" s="7"/>
      <c r="C703" s="8" t="s">
        <v>2675</v>
      </c>
      <c r="D703" s="6" t="s">
        <v>30</v>
      </c>
      <c r="E703" s="6" t="s">
        <v>19</v>
      </c>
    </row>
    <row r="704" spans="1:5">
      <c r="A704" s="6"/>
      <c r="B704" s="7"/>
      <c r="C704" s="8" t="s">
        <v>1882</v>
      </c>
      <c r="D704" s="6" t="s">
        <v>30</v>
      </c>
      <c r="E704" s="6" t="s">
        <v>19</v>
      </c>
    </row>
    <row r="705" spans="1:5">
      <c r="A705" s="6"/>
      <c r="B705" s="7" t="s">
        <v>3162</v>
      </c>
      <c r="C705" s="8" t="s">
        <v>3161</v>
      </c>
      <c r="D705" s="6" t="s">
        <v>20</v>
      </c>
      <c r="E705" s="6" t="s">
        <v>19</v>
      </c>
    </row>
    <row r="706" spans="1:5">
      <c r="A706" s="6"/>
      <c r="B706" s="7" t="s">
        <v>788</v>
      </c>
      <c r="C706" s="8" t="s">
        <v>3090</v>
      </c>
      <c r="D706" s="6" t="s">
        <v>284</v>
      </c>
      <c r="E706" s="6" t="s">
        <v>326</v>
      </c>
    </row>
    <row r="707" spans="1:5">
      <c r="A707" s="6"/>
      <c r="B707" s="7"/>
      <c r="C707" s="8" t="s">
        <v>787</v>
      </c>
      <c r="D707" s="6" t="s">
        <v>30</v>
      </c>
      <c r="E707" s="6" t="s">
        <v>19</v>
      </c>
    </row>
    <row r="708" spans="1:5">
      <c r="A708" s="6"/>
      <c r="B708" s="7" t="s">
        <v>881</v>
      </c>
      <c r="C708" s="8" t="s">
        <v>939</v>
      </c>
      <c r="D708" s="6" t="s">
        <v>30</v>
      </c>
      <c r="E708" s="6" t="s">
        <v>19</v>
      </c>
    </row>
    <row r="709" spans="1:5">
      <c r="A709" s="6"/>
      <c r="B709" s="7"/>
      <c r="C709" s="8" t="s">
        <v>2360</v>
      </c>
      <c r="D709" s="6" t="s">
        <v>30</v>
      </c>
      <c r="E709" s="6" t="s">
        <v>19</v>
      </c>
    </row>
    <row r="710" spans="1:5">
      <c r="A710" s="6"/>
      <c r="B710" s="7" t="s">
        <v>802</v>
      </c>
      <c r="C710" s="8" t="s">
        <v>801</v>
      </c>
      <c r="D710" s="6" t="s">
        <v>13</v>
      </c>
      <c r="E710" s="6" t="s">
        <v>12</v>
      </c>
    </row>
    <row r="711" spans="1:5">
      <c r="A711" s="6"/>
      <c r="B711" s="7" t="s">
        <v>2420</v>
      </c>
      <c r="C711" s="8" t="s">
        <v>2419</v>
      </c>
      <c r="D711" s="6" t="s">
        <v>30</v>
      </c>
      <c r="E711" s="6" t="s">
        <v>19</v>
      </c>
    </row>
    <row r="712" spans="1:5">
      <c r="A712" s="6"/>
      <c r="B712" s="7" t="s">
        <v>738</v>
      </c>
      <c r="C712" s="8" t="s">
        <v>2643</v>
      </c>
      <c r="D712" s="6" t="s">
        <v>13</v>
      </c>
      <c r="E712" s="6" t="s">
        <v>19</v>
      </c>
    </row>
    <row r="713" spans="1:5">
      <c r="A713" s="6"/>
      <c r="B713" s="7"/>
      <c r="C713" s="8" t="s">
        <v>2236</v>
      </c>
      <c r="D713" s="6" t="s">
        <v>30</v>
      </c>
      <c r="E713" s="6" t="s">
        <v>19</v>
      </c>
    </row>
    <row r="714" spans="1:5">
      <c r="A714" s="6"/>
      <c r="B714" s="7"/>
      <c r="C714" s="8" t="s">
        <v>2673</v>
      </c>
      <c r="D714" s="6" t="s">
        <v>30</v>
      </c>
      <c r="E714" s="6" t="s">
        <v>19</v>
      </c>
    </row>
    <row r="715" spans="1:5">
      <c r="A715" s="6"/>
      <c r="B715" s="7"/>
      <c r="C715" s="8" t="s">
        <v>2582</v>
      </c>
      <c r="D715" s="6" t="s">
        <v>30</v>
      </c>
      <c r="E715" s="6" t="s">
        <v>19</v>
      </c>
    </row>
    <row r="716" spans="1:5">
      <c r="A716" s="6"/>
      <c r="B716" s="7"/>
      <c r="C716" s="8" t="s">
        <v>759</v>
      </c>
      <c r="D716" s="6" t="s">
        <v>30</v>
      </c>
      <c r="E716" s="6" t="s">
        <v>19</v>
      </c>
    </row>
    <row r="717" spans="1:5">
      <c r="A717" s="6"/>
      <c r="B717" s="7"/>
      <c r="C717" s="8" t="s">
        <v>2674</v>
      </c>
      <c r="D717" s="6" t="s">
        <v>30</v>
      </c>
      <c r="E717" s="6" t="s">
        <v>19</v>
      </c>
    </row>
    <row r="718" spans="1:5">
      <c r="A718" s="6"/>
      <c r="B718" s="7"/>
      <c r="C718" s="8" t="s">
        <v>737</v>
      </c>
      <c r="D718" s="6" t="s">
        <v>30</v>
      </c>
      <c r="E718" s="6" t="s">
        <v>19</v>
      </c>
    </row>
    <row r="719" spans="1:5">
      <c r="A719" s="6"/>
      <c r="B719" s="7" t="s">
        <v>2685</v>
      </c>
      <c r="C719" s="8" t="s">
        <v>2684</v>
      </c>
      <c r="D719" s="6" t="s">
        <v>44</v>
      </c>
      <c r="E719" s="6" t="s">
        <v>19</v>
      </c>
    </row>
    <row r="720" spans="1:5">
      <c r="A720" s="6"/>
      <c r="B720" s="7" t="s">
        <v>2298</v>
      </c>
      <c r="C720" s="8" t="s">
        <v>2297</v>
      </c>
      <c r="D720" s="6" t="s">
        <v>30</v>
      </c>
      <c r="E720" s="6" t="s">
        <v>19</v>
      </c>
    </row>
    <row r="721" spans="1:5">
      <c r="A721" s="6"/>
      <c r="B721" s="7" t="s">
        <v>3029</v>
      </c>
      <c r="C721" s="8" t="s">
        <v>3028</v>
      </c>
      <c r="D721" s="6" t="s">
        <v>13</v>
      </c>
      <c r="E721" s="6" t="s">
        <v>19</v>
      </c>
    </row>
    <row r="722" spans="1:5">
      <c r="A722" s="6"/>
      <c r="B722" s="7" t="s">
        <v>3025</v>
      </c>
      <c r="C722" s="8" t="s">
        <v>3024</v>
      </c>
      <c r="D722" s="6" t="s">
        <v>30</v>
      </c>
      <c r="E722" s="6" t="s">
        <v>19</v>
      </c>
    </row>
    <row r="723" spans="1:5">
      <c r="A723" s="6"/>
      <c r="B723" s="7" t="s">
        <v>3207</v>
      </c>
      <c r="C723" s="8" t="s">
        <v>3206</v>
      </c>
      <c r="D723" s="6" t="s">
        <v>13</v>
      </c>
      <c r="E723" s="6" t="s">
        <v>19</v>
      </c>
    </row>
    <row r="724" spans="1:5">
      <c r="A724" s="6"/>
      <c r="B724" s="7" t="s">
        <v>2206</v>
      </c>
      <c r="C724" s="8" t="s">
        <v>2205</v>
      </c>
      <c r="D724" s="6" t="s">
        <v>30</v>
      </c>
      <c r="E724" s="6" t="s">
        <v>19</v>
      </c>
    </row>
    <row r="725" spans="1:5">
      <c r="A725" s="6"/>
      <c r="B725" s="7" t="s">
        <v>2422</v>
      </c>
      <c r="C725" s="8" t="s">
        <v>2421</v>
      </c>
      <c r="D725" s="6" t="s">
        <v>30</v>
      </c>
      <c r="E725" s="6" t="s">
        <v>19</v>
      </c>
    </row>
    <row r="726" spans="1:5">
      <c r="A726" s="6"/>
      <c r="B726" s="7" t="s">
        <v>2230</v>
      </c>
      <c r="C726" s="8" t="s">
        <v>2229</v>
      </c>
      <c r="D726" s="6" t="s">
        <v>30</v>
      </c>
      <c r="E726" s="6" t="s">
        <v>19</v>
      </c>
    </row>
    <row r="727" spans="1:5">
      <c r="A727" s="6"/>
      <c r="B727" s="7"/>
      <c r="C727" s="8" t="s">
        <v>2249</v>
      </c>
      <c r="D727" s="6" t="s">
        <v>13</v>
      </c>
      <c r="E727" s="6" t="s">
        <v>19</v>
      </c>
    </row>
    <row r="728" spans="1:5">
      <c r="A728" s="6"/>
      <c r="B728" s="7" t="s">
        <v>712</v>
      </c>
      <c r="C728" s="8" t="s">
        <v>775</v>
      </c>
      <c r="D728" s="6" t="s">
        <v>30</v>
      </c>
      <c r="E728" s="6" t="s">
        <v>19</v>
      </c>
    </row>
    <row r="729" spans="1:5">
      <c r="A729" s="6"/>
      <c r="B729" s="7"/>
      <c r="C729" s="8" t="s">
        <v>1575</v>
      </c>
      <c r="D729" s="6" t="s">
        <v>30</v>
      </c>
      <c r="E729" s="6" t="s">
        <v>19</v>
      </c>
    </row>
    <row r="730" spans="1:5">
      <c r="A730" s="6"/>
      <c r="B730" s="7"/>
      <c r="C730" s="8" t="s">
        <v>711</v>
      </c>
      <c r="D730" s="6" t="s">
        <v>30</v>
      </c>
      <c r="E730" s="6" t="s">
        <v>19</v>
      </c>
    </row>
    <row r="731" spans="1:5">
      <c r="A731" s="6"/>
      <c r="B731" s="7"/>
      <c r="C731" s="8" t="s">
        <v>2628</v>
      </c>
      <c r="D731" s="6" t="s">
        <v>284</v>
      </c>
      <c r="E731" s="6" t="s">
        <v>326</v>
      </c>
    </row>
    <row r="732" spans="1:5">
      <c r="A732" s="6"/>
      <c r="B732" s="7" t="s">
        <v>859</v>
      </c>
      <c r="C732" s="8" t="s">
        <v>858</v>
      </c>
      <c r="D732" s="6" t="s">
        <v>30</v>
      </c>
      <c r="E732" s="6" t="s">
        <v>19</v>
      </c>
    </row>
    <row r="733" spans="1:5">
      <c r="A733" s="6"/>
      <c r="B733" s="7"/>
      <c r="C733" s="8" t="s">
        <v>864</v>
      </c>
      <c r="D733" s="6" t="s">
        <v>30</v>
      </c>
      <c r="E733" s="6" t="s">
        <v>19</v>
      </c>
    </row>
    <row r="734" spans="1:5">
      <c r="A734" s="6"/>
      <c r="B734" s="7" t="s">
        <v>3043</v>
      </c>
      <c r="C734" s="8" t="s">
        <v>3282</v>
      </c>
      <c r="D734" s="6" t="s">
        <v>215</v>
      </c>
      <c r="E734" s="6" t="s">
        <v>214</v>
      </c>
    </row>
    <row r="735" spans="1:5">
      <c r="A735" s="6"/>
      <c r="B735" s="7"/>
      <c r="C735" s="8" t="s">
        <v>3042</v>
      </c>
      <c r="D735" s="6" t="s">
        <v>215</v>
      </c>
      <c r="E735" s="6" t="s">
        <v>214</v>
      </c>
    </row>
    <row r="736" spans="1:5">
      <c r="A736" s="6"/>
      <c r="B736" s="7" t="s">
        <v>3068</v>
      </c>
      <c r="C736" s="8" t="s">
        <v>3067</v>
      </c>
      <c r="D736" s="6" t="s">
        <v>30</v>
      </c>
      <c r="E736" s="6" t="s">
        <v>19</v>
      </c>
    </row>
    <row r="737" spans="1:5">
      <c r="A737" s="6"/>
      <c r="B737" s="7" t="s">
        <v>1342</v>
      </c>
      <c r="C737" s="8" t="s">
        <v>1341</v>
      </c>
      <c r="D737" s="6" t="s">
        <v>30</v>
      </c>
      <c r="E737" s="6" t="s">
        <v>19</v>
      </c>
    </row>
    <row r="738" spans="1:5">
      <c r="A738" s="6"/>
      <c r="B738" s="7"/>
      <c r="C738" s="8" t="s">
        <v>3915</v>
      </c>
      <c r="D738" s="6" t="s">
        <v>30</v>
      </c>
      <c r="E738" s="6" t="s">
        <v>19</v>
      </c>
    </row>
    <row r="739" spans="1:5">
      <c r="A739" s="6"/>
      <c r="B739" s="7" t="s">
        <v>2416</v>
      </c>
      <c r="C739" s="8" t="s">
        <v>2415</v>
      </c>
      <c r="D739" s="6" t="s">
        <v>30</v>
      </c>
      <c r="E739" s="6" t="s">
        <v>19</v>
      </c>
    </row>
    <row r="740" spans="1:5">
      <c r="A740" s="6"/>
      <c r="B740" s="7"/>
      <c r="C740" s="8" t="s">
        <v>3350</v>
      </c>
      <c r="D740" s="6" t="s">
        <v>284</v>
      </c>
      <c r="E740" s="6" t="s">
        <v>326</v>
      </c>
    </row>
    <row r="741" spans="1:5">
      <c r="A741" s="6"/>
      <c r="B741" s="7" t="s">
        <v>857</v>
      </c>
      <c r="C741" s="8" t="s">
        <v>1646</v>
      </c>
      <c r="D741" s="6" t="s">
        <v>30</v>
      </c>
      <c r="E741" s="6" t="s">
        <v>19</v>
      </c>
    </row>
    <row r="742" spans="1:5">
      <c r="A742" s="6"/>
      <c r="B742" s="7"/>
      <c r="C742" s="8" t="s">
        <v>856</v>
      </c>
      <c r="D742" s="6" t="s">
        <v>30</v>
      </c>
      <c r="E742" s="6" t="s">
        <v>19</v>
      </c>
    </row>
    <row r="743" spans="1:5">
      <c r="A743" s="6"/>
      <c r="B743" s="7" t="s">
        <v>732</v>
      </c>
      <c r="C743" s="8" t="s">
        <v>9</v>
      </c>
      <c r="D743" s="6" t="s">
        <v>30</v>
      </c>
      <c r="E743" s="6" t="s">
        <v>214</v>
      </c>
    </row>
    <row r="744" spans="1:5">
      <c r="A744" s="6"/>
      <c r="B744" s="7"/>
      <c r="C744" s="8" t="s">
        <v>1451</v>
      </c>
      <c r="D744" s="6" t="s">
        <v>64</v>
      </c>
      <c r="E744" s="6" t="s">
        <v>19</v>
      </c>
    </row>
    <row r="745" spans="1:5">
      <c r="A745" s="6"/>
      <c r="B745" s="7"/>
      <c r="C745" s="8" t="s">
        <v>739</v>
      </c>
      <c r="D745" s="6" t="s">
        <v>30</v>
      </c>
      <c r="E745" s="6" t="s">
        <v>19</v>
      </c>
    </row>
    <row r="746" spans="1:5">
      <c r="A746" s="6"/>
      <c r="B746" s="7"/>
      <c r="C746" s="8" t="s">
        <v>747</v>
      </c>
      <c r="D746" s="6" t="s">
        <v>30</v>
      </c>
      <c r="E746" s="6" t="s">
        <v>19</v>
      </c>
    </row>
    <row r="747" spans="1:5">
      <c r="A747" s="6"/>
      <c r="B747" s="7"/>
      <c r="C747" s="8" t="s">
        <v>731</v>
      </c>
      <c r="D747" s="6" t="s">
        <v>30</v>
      </c>
      <c r="E747" s="6" t="s">
        <v>19</v>
      </c>
    </row>
    <row r="748" spans="1:5">
      <c r="A748" s="6"/>
      <c r="B748" s="7" t="s">
        <v>819</v>
      </c>
      <c r="C748" s="8" t="s">
        <v>818</v>
      </c>
      <c r="D748" s="6" t="s">
        <v>30</v>
      </c>
      <c r="E748" s="6" t="s">
        <v>19</v>
      </c>
    </row>
    <row r="749" spans="1:5">
      <c r="A749" s="6"/>
      <c r="B749" s="7"/>
      <c r="C749" s="8" t="s">
        <v>2916</v>
      </c>
      <c r="D749" s="6" t="s">
        <v>30</v>
      </c>
      <c r="E749" s="6" t="s">
        <v>19</v>
      </c>
    </row>
    <row r="750" spans="1:5">
      <c r="A750" s="6"/>
      <c r="B750" s="7" t="s">
        <v>2648</v>
      </c>
      <c r="C750" s="8" t="s">
        <v>2647</v>
      </c>
      <c r="D750" s="6" t="s">
        <v>13</v>
      </c>
      <c r="E750" s="6" t="s">
        <v>19</v>
      </c>
    </row>
    <row r="751" spans="1:5">
      <c r="A751" s="6"/>
      <c r="B751" s="7" t="s">
        <v>2552</v>
      </c>
      <c r="C751" s="8" t="s">
        <v>2551</v>
      </c>
      <c r="D751" s="6" t="s">
        <v>13</v>
      </c>
      <c r="E751" s="6" t="s">
        <v>19</v>
      </c>
    </row>
    <row r="752" spans="1:5">
      <c r="A752" s="6"/>
      <c r="B752" s="7" t="s">
        <v>720</v>
      </c>
      <c r="C752" s="8" t="s">
        <v>2029</v>
      </c>
      <c r="D752" s="6" t="s">
        <v>30</v>
      </c>
      <c r="E752" s="6" t="s">
        <v>19</v>
      </c>
    </row>
    <row r="753" spans="1:5">
      <c r="A753" s="6"/>
      <c r="B753" s="7"/>
      <c r="C753" s="8" t="s">
        <v>719</v>
      </c>
      <c r="D753" s="6" t="s">
        <v>30</v>
      </c>
      <c r="E753" s="6" t="s">
        <v>19</v>
      </c>
    </row>
    <row r="754" spans="1:5">
      <c r="A754" s="6"/>
      <c r="B754" s="7"/>
      <c r="C754" s="8" t="s">
        <v>3337</v>
      </c>
      <c r="D754" s="6" t="s">
        <v>30</v>
      </c>
      <c r="E754" s="6" t="s">
        <v>19</v>
      </c>
    </row>
    <row r="755" spans="1:5">
      <c r="A755" s="6"/>
      <c r="B755" s="7" t="s">
        <v>2527</v>
      </c>
      <c r="C755" s="8" t="s">
        <v>2526</v>
      </c>
      <c r="D755" s="6" t="s">
        <v>30</v>
      </c>
      <c r="E755" s="6" t="s">
        <v>19</v>
      </c>
    </row>
    <row r="756" spans="1:5">
      <c r="A756" s="6"/>
      <c r="B756" s="7" t="s">
        <v>2075</v>
      </c>
      <c r="C756" s="8" t="s">
        <v>2074</v>
      </c>
      <c r="D756" s="6" t="s">
        <v>30</v>
      </c>
      <c r="E756" s="6" t="s">
        <v>19</v>
      </c>
    </row>
    <row r="757" spans="1:5">
      <c r="A757" s="6"/>
      <c r="B757" s="7" t="s">
        <v>839</v>
      </c>
      <c r="C757" s="8" t="s">
        <v>1681</v>
      </c>
      <c r="D757" s="6" t="s">
        <v>20</v>
      </c>
      <c r="E757" s="6" t="s">
        <v>19</v>
      </c>
    </row>
    <row r="758" spans="1:5">
      <c r="A758" s="6"/>
      <c r="B758" s="7"/>
      <c r="C758" s="8" t="s">
        <v>1680</v>
      </c>
      <c r="D758" s="6" t="s">
        <v>20</v>
      </c>
      <c r="E758" s="6" t="s">
        <v>12</v>
      </c>
    </row>
    <row r="759" spans="1:5">
      <c r="A759" s="6"/>
      <c r="B759" s="7"/>
      <c r="C759" s="8" t="s">
        <v>838</v>
      </c>
      <c r="D759" s="6" t="s">
        <v>20</v>
      </c>
      <c r="E759" s="6" t="s">
        <v>19</v>
      </c>
    </row>
    <row r="760" spans="1:5">
      <c r="A760" s="6"/>
      <c r="B760" s="7"/>
      <c r="C760" s="8" t="s">
        <v>844</v>
      </c>
      <c r="D760" s="6" t="s">
        <v>20</v>
      </c>
      <c r="E760" s="6" t="s">
        <v>12</v>
      </c>
    </row>
    <row r="761" spans="1:5">
      <c r="A761" s="6"/>
      <c r="B761" s="7"/>
      <c r="C761" s="8" t="s">
        <v>1619</v>
      </c>
      <c r="D761" s="6" t="s">
        <v>30</v>
      </c>
      <c r="E761" s="6" t="s">
        <v>19</v>
      </c>
    </row>
    <row r="762" spans="1:5">
      <c r="A762" s="6"/>
      <c r="B762" s="7"/>
      <c r="C762" s="8" t="s">
        <v>1622</v>
      </c>
      <c r="D762" s="6" t="s">
        <v>30</v>
      </c>
      <c r="E762" s="6" t="s">
        <v>12</v>
      </c>
    </row>
    <row r="763" spans="1:5">
      <c r="A763" s="6"/>
      <c r="B763" s="7"/>
      <c r="C763" s="8" t="s">
        <v>2619</v>
      </c>
      <c r="D763" s="6" t="s">
        <v>30</v>
      </c>
      <c r="E763" s="6" t="s">
        <v>19</v>
      </c>
    </row>
    <row r="764" spans="1:5">
      <c r="A764" s="6"/>
      <c r="B764" s="7"/>
      <c r="C764" s="8" t="s">
        <v>2746</v>
      </c>
      <c r="D764" s="6" t="s">
        <v>30</v>
      </c>
      <c r="E764" s="6" t="s">
        <v>19</v>
      </c>
    </row>
    <row r="765" spans="1:5">
      <c r="A765" s="6"/>
      <c r="B765" s="7"/>
      <c r="C765" s="8" t="s">
        <v>905</v>
      </c>
      <c r="D765" s="6" t="s">
        <v>30</v>
      </c>
      <c r="E765" s="6" t="s">
        <v>19</v>
      </c>
    </row>
    <row r="766" spans="1:5">
      <c r="A766" s="6"/>
      <c r="B766" s="7"/>
      <c r="C766" s="8" t="s">
        <v>873</v>
      </c>
      <c r="D766" s="6" t="s">
        <v>30</v>
      </c>
      <c r="E766" s="6" t="s">
        <v>19</v>
      </c>
    </row>
    <row r="767" spans="1:5">
      <c r="A767" s="6"/>
      <c r="B767" s="7"/>
      <c r="C767" s="8" t="s">
        <v>1473</v>
      </c>
      <c r="D767" s="6" t="s">
        <v>44</v>
      </c>
      <c r="E767" s="6" t="s">
        <v>19</v>
      </c>
    </row>
    <row r="768" spans="1:5">
      <c r="A768" s="6"/>
      <c r="B768" s="7"/>
      <c r="C768" s="8" t="s">
        <v>1420</v>
      </c>
      <c r="D768" s="6" t="s">
        <v>64</v>
      </c>
      <c r="E768" s="6" t="s">
        <v>19</v>
      </c>
    </row>
    <row r="769" spans="1:5">
      <c r="A769" s="6"/>
      <c r="B769" s="7" t="s">
        <v>2960</v>
      </c>
      <c r="C769" s="8" t="s">
        <v>2959</v>
      </c>
      <c r="D769" s="6" t="s">
        <v>284</v>
      </c>
      <c r="E769" s="6" t="s">
        <v>326</v>
      </c>
    </row>
    <row r="770" spans="1:5">
      <c r="A770" s="6"/>
      <c r="B770" s="7" t="s">
        <v>872</v>
      </c>
      <c r="C770" s="8" t="s">
        <v>1541</v>
      </c>
      <c r="D770" s="6" t="s">
        <v>20</v>
      </c>
      <c r="E770" s="6" t="s">
        <v>19</v>
      </c>
    </row>
    <row r="771" spans="1:5">
      <c r="A771" s="6"/>
      <c r="B771" s="7"/>
      <c r="C771" s="8" t="s">
        <v>920</v>
      </c>
      <c r="D771" s="6" t="s">
        <v>20</v>
      </c>
      <c r="E771" s="6" t="s">
        <v>19</v>
      </c>
    </row>
    <row r="772" spans="1:5">
      <c r="A772" s="6"/>
      <c r="B772" s="7"/>
      <c r="C772" s="8" t="s">
        <v>2253</v>
      </c>
      <c r="D772" s="6" t="s">
        <v>64</v>
      </c>
      <c r="E772" s="6" t="s">
        <v>19</v>
      </c>
    </row>
    <row r="773" spans="1:5">
      <c r="A773" s="6"/>
      <c r="B773" s="7"/>
      <c r="C773" s="8" t="s">
        <v>1562</v>
      </c>
      <c r="D773" s="6" t="s">
        <v>44</v>
      </c>
      <c r="E773" s="6" t="s">
        <v>19</v>
      </c>
    </row>
    <row r="774" spans="1:5">
      <c r="A774" s="6"/>
      <c r="B774" s="7"/>
      <c r="C774" s="8" t="s">
        <v>871</v>
      </c>
      <c r="D774" s="6" t="s">
        <v>30</v>
      </c>
      <c r="E774" s="6" t="s">
        <v>19</v>
      </c>
    </row>
    <row r="775" spans="1:5">
      <c r="A775" s="6"/>
      <c r="B775" s="7"/>
      <c r="C775" s="8" t="s">
        <v>1778</v>
      </c>
      <c r="D775" s="6" t="s">
        <v>30</v>
      </c>
      <c r="E775" s="6" t="s">
        <v>19</v>
      </c>
    </row>
    <row r="776" spans="1:5">
      <c r="A776" s="6"/>
      <c r="B776" s="7"/>
      <c r="C776" s="8" t="s">
        <v>2563</v>
      </c>
      <c r="D776" s="6" t="s">
        <v>30</v>
      </c>
      <c r="E776" s="6" t="s">
        <v>19</v>
      </c>
    </row>
    <row r="777" spans="1:5">
      <c r="A777" s="6"/>
      <c r="B777" s="7"/>
      <c r="C777" s="8" t="s">
        <v>3316</v>
      </c>
      <c r="D777" s="6" t="s">
        <v>1505</v>
      </c>
      <c r="E777" s="6" t="s">
        <v>19</v>
      </c>
    </row>
    <row r="778" spans="1:5">
      <c r="A778" s="6"/>
      <c r="B778" s="7"/>
      <c r="C778" s="8" t="s">
        <v>938</v>
      </c>
      <c r="D778" s="6" t="s">
        <v>30</v>
      </c>
      <c r="E778" s="6" t="s">
        <v>19</v>
      </c>
    </row>
    <row r="779" spans="1:5">
      <c r="A779" s="6"/>
      <c r="B779" s="7" t="s">
        <v>745</v>
      </c>
      <c r="C779" s="8" t="s">
        <v>2371</v>
      </c>
      <c r="D779" s="6" t="s">
        <v>30</v>
      </c>
      <c r="E779" s="6" t="s">
        <v>19</v>
      </c>
    </row>
    <row r="780" spans="1:5">
      <c r="A780" s="6"/>
      <c r="B780" s="7"/>
      <c r="C780" s="8" t="s">
        <v>744</v>
      </c>
      <c r="D780" s="6" t="s">
        <v>30</v>
      </c>
      <c r="E780" s="6" t="s">
        <v>19</v>
      </c>
    </row>
    <row r="781" spans="1:5">
      <c r="A781" s="6"/>
      <c r="B781" s="7" t="s">
        <v>867</v>
      </c>
      <c r="C781" s="8" t="s">
        <v>1867</v>
      </c>
      <c r="D781" s="6" t="s">
        <v>30</v>
      </c>
      <c r="E781" s="6" t="s">
        <v>19</v>
      </c>
    </row>
    <row r="782" spans="1:5">
      <c r="A782" s="6"/>
      <c r="B782" s="7"/>
      <c r="C782" s="8" t="s">
        <v>1623</v>
      </c>
      <c r="D782" s="6" t="s">
        <v>30</v>
      </c>
      <c r="E782" s="6" t="s">
        <v>12</v>
      </c>
    </row>
    <row r="783" spans="1:5">
      <c r="A783" s="6"/>
      <c r="B783" s="7"/>
      <c r="C783" s="8" t="s">
        <v>866</v>
      </c>
      <c r="D783" s="6" t="s">
        <v>30</v>
      </c>
      <c r="E783" s="6" t="s">
        <v>19</v>
      </c>
    </row>
    <row r="784" spans="1:5">
      <c r="A784" s="6"/>
      <c r="B784" s="7"/>
      <c r="C784" s="8" t="s">
        <v>3351</v>
      </c>
      <c r="D784" s="6" t="s">
        <v>284</v>
      </c>
      <c r="E784" s="6" t="s">
        <v>283</v>
      </c>
    </row>
    <row r="785" spans="1:5">
      <c r="A785" s="6"/>
      <c r="B785" s="7"/>
      <c r="C785" s="8" t="s">
        <v>1874</v>
      </c>
      <c r="D785" s="6" t="s">
        <v>30</v>
      </c>
      <c r="E785" s="6" t="s">
        <v>19</v>
      </c>
    </row>
    <row r="786" spans="1:5">
      <c r="A786" s="6"/>
      <c r="B786" s="7" t="s">
        <v>550</v>
      </c>
      <c r="C786" s="8" t="s">
        <v>1485</v>
      </c>
      <c r="D786" s="6" t="s">
        <v>20</v>
      </c>
      <c r="E786" s="6" t="s">
        <v>19</v>
      </c>
    </row>
    <row r="787" spans="1:5">
      <c r="A787" s="6"/>
      <c r="B787" s="7"/>
      <c r="C787" s="8" t="s">
        <v>588</v>
      </c>
      <c r="D787" s="6" t="s">
        <v>20</v>
      </c>
      <c r="E787" s="6" t="s">
        <v>19</v>
      </c>
    </row>
    <row r="788" spans="1:5">
      <c r="A788" s="6"/>
      <c r="B788" s="7"/>
      <c r="C788" s="8" t="s">
        <v>556</v>
      </c>
      <c r="D788" s="6" t="s">
        <v>30</v>
      </c>
      <c r="E788" s="6" t="s">
        <v>19</v>
      </c>
    </row>
    <row r="789" spans="1:5">
      <c r="A789" s="6"/>
      <c r="B789" s="7"/>
      <c r="C789" s="8" t="s">
        <v>781</v>
      </c>
      <c r="D789" s="6" t="s">
        <v>30</v>
      </c>
      <c r="E789" s="6" t="s">
        <v>19</v>
      </c>
    </row>
    <row r="790" spans="1:5">
      <c r="A790" s="6"/>
      <c r="B790" s="7"/>
      <c r="C790" s="8" t="s">
        <v>3921</v>
      </c>
      <c r="D790" s="6" t="s">
        <v>284</v>
      </c>
      <c r="E790" s="6" t="s">
        <v>326</v>
      </c>
    </row>
    <row r="791" spans="1:5">
      <c r="A791" s="6"/>
      <c r="B791" s="7"/>
      <c r="C791" s="8" t="s">
        <v>557</v>
      </c>
      <c r="D791" s="6" t="s">
        <v>30</v>
      </c>
      <c r="E791" s="6" t="s">
        <v>19</v>
      </c>
    </row>
    <row r="792" spans="1:5">
      <c r="A792" s="6"/>
      <c r="B792" s="7"/>
      <c r="C792" s="8" t="s">
        <v>558</v>
      </c>
      <c r="D792" s="6" t="s">
        <v>30</v>
      </c>
      <c r="E792" s="6" t="s">
        <v>19</v>
      </c>
    </row>
    <row r="793" spans="1:5">
      <c r="A793" s="6"/>
      <c r="B793" s="7"/>
      <c r="C793" s="8" t="s">
        <v>1683</v>
      </c>
      <c r="D793" s="6" t="s">
        <v>30</v>
      </c>
      <c r="E793" s="6" t="s">
        <v>19</v>
      </c>
    </row>
    <row r="794" spans="1:5">
      <c r="A794" s="6"/>
      <c r="B794" s="7"/>
      <c r="C794" s="8" t="s">
        <v>1684</v>
      </c>
      <c r="D794" s="6" t="s">
        <v>30</v>
      </c>
      <c r="E794" s="6" t="s">
        <v>19</v>
      </c>
    </row>
    <row r="795" spans="1:5">
      <c r="A795" s="6"/>
      <c r="B795" s="7"/>
      <c r="C795" s="8" t="s">
        <v>643</v>
      </c>
      <c r="D795" s="6" t="s">
        <v>30</v>
      </c>
      <c r="E795" s="6" t="s">
        <v>19</v>
      </c>
    </row>
    <row r="796" spans="1:5">
      <c r="A796" s="6"/>
      <c r="B796" s="7"/>
      <c r="C796" s="8" t="s">
        <v>589</v>
      </c>
      <c r="D796" s="6" t="s">
        <v>30</v>
      </c>
      <c r="E796" s="6" t="s">
        <v>19</v>
      </c>
    </row>
    <row r="797" spans="1:5">
      <c r="A797" s="6"/>
      <c r="B797" s="7"/>
      <c r="C797" s="8" t="s">
        <v>2094</v>
      </c>
      <c r="D797" s="6" t="s">
        <v>13</v>
      </c>
      <c r="E797" s="6" t="s">
        <v>214</v>
      </c>
    </row>
    <row r="798" spans="1:5">
      <c r="A798" s="6"/>
      <c r="B798" s="7"/>
      <c r="C798" s="8" t="s">
        <v>567</v>
      </c>
      <c r="D798" s="6" t="s">
        <v>215</v>
      </c>
      <c r="E798" s="6" t="s">
        <v>214</v>
      </c>
    </row>
    <row r="799" spans="1:5">
      <c r="A799" s="6"/>
      <c r="B799" s="7"/>
      <c r="C799" s="8" t="s">
        <v>3909</v>
      </c>
      <c r="D799" s="6" t="s">
        <v>215</v>
      </c>
      <c r="E799" s="6" t="s">
        <v>214</v>
      </c>
    </row>
    <row r="800" spans="1:5">
      <c r="A800" s="6"/>
      <c r="B800" s="7"/>
      <c r="C800" s="8" t="s">
        <v>593</v>
      </c>
      <c r="D800" s="6" t="s">
        <v>215</v>
      </c>
      <c r="E800" s="6" t="s">
        <v>214</v>
      </c>
    </row>
    <row r="801" spans="1:5">
      <c r="A801" s="6"/>
      <c r="B801" s="7"/>
      <c r="C801" s="8" t="s">
        <v>582</v>
      </c>
      <c r="D801" s="6" t="s">
        <v>215</v>
      </c>
      <c r="E801" s="6" t="s">
        <v>214</v>
      </c>
    </row>
    <row r="802" spans="1:5">
      <c r="A802" s="6"/>
      <c r="B802" s="7"/>
      <c r="C802" s="8" t="s">
        <v>2091</v>
      </c>
      <c r="D802" s="6" t="s">
        <v>13</v>
      </c>
      <c r="E802" s="6" t="s">
        <v>12</v>
      </c>
    </row>
    <row r="803" spans="1:5">
      <c r="A803" s="6"/>
      <c r="B803" s="7"/>
      <c r="C803" s="8" t="s">
        <v>2454</v>
      </c>
      <c r="D803" s="6" t="s">
        <v>215</v>
      </c>
      <c r="E803" s="6" t="s">
        <v>214</v>
      </c>
    </row>
    <row r="804" spans="1:5">
      <c r="A804" s="6"/>
      <c r="B804" s="7"/>
      <c r="C804" s="8" t="s">
        <v>571</v>
      </c>
      <c r="D804" s="6" t="s">
        <v>30</v>
      </c>
      <c r="E804" s="6" t="s">
        <v>19</v>
      </c>
    </row>
    <row r="805" spans="1:5">
      <c r="A805" s="6"/>
      <c r="B805" s="7"/>
      <c r="C805" s="8" t="s">
        <v>594</v>
      </c>
      <c r="D805" s="6" t="s">
        <v>30</v>
      </c>
      <c r="E805" s="6" t="s">
        <v>19</v>
      </c>
    </row>
    <row r="806" spans="1:5">
      <c r="A806" s="6"/>
      <c r="B806" s="7"/>
      <c r="C806" s="8" t="s">
        <v>3111</v>
      </c>
      <c r="D806" s="6" t="s">
        <v>30</v>
      </c>
      <c r="E806" s="6" t="s">
        <v>19</v>
      </c>
    </row>
    <row r="807" spans="1:5">
      <c r="A807" s="6"/>
      <c r="B807" s="7"/>
      <c r="C807" s="8" t="s">
        <v>2457</v>
      </c>
      <c r="D807" s="6" t="s">
        <v>30</v>
      </c>
      <c r="E807" s="6" t="s">
        <v>19</v>
      </c>
    </row>
    <row r="808" spans="1:5">
      <c r="A808" s="6"/>
      <c r="B808" s="7"/>
      <c r="C808" s="8" t="s">
        <v>640</v>
      </c>
      <c r="D808" s="6" t="s">
        <v>215</v>
      </c>
      <c r="E808" s="6" t="s">
        <v>214</v>
      </c>
    </row>
    <row r="809" spans="1:5">
      <c r="A809" s="6"/>
      <c r="B809" s="7"/>
      <c r="C809" s="8" t="s">
        <v>637</v>
      </c>
      <c r="D809" s="6" t="s">
        <v>64</v>
      </c>
      <c r="E809" s="6" t="s">
        <v>19</v>
      </c>
    </row>
    <row r="810" spans="1:5">
      <c r="A810" s="6"/>
      <c r="B810" s="7"/>
      <c r="C810" s="8" t="s">
        <v>576</v>
      </c>
      <c r="D810" s="6" t="s">
        <v>20</v>
      </c>
      <c r="E810" s="6" t="s">
        <v>12</v>
      </c>
    </row>
    <row r="811" spans="1:5">
      <c r="A811" s="6"/>
      <c r="B811" s="7"/>
      <c r="C811" s="8" t="s">
        <v>656</v>
      </c>
      <c r="D811" s="6" t="s">
        <v>20</v>
      </c>
      <c r="E811" s="6" t="s">
        <v>12</v>
      </c>
    </row>
    <row r="812" spans="1:5">
      <c r="A812" s="6"/>
      <c r="B812" s="7"/>
      <c r="C812" s="8" t="s">
        <v>579</v>
      </c>
      <c r="D812" s="6" t="s">
        <v>30</v>
      </c>
      <c r="E812" s="6" t="s">
        <v>19</v>
      </c>
    </row>
    <row r="813" spans="1:5">
      <c r="A813" s="6"/>
      <c r="B813" s="7"/>
      <c r="C813" s="8" t="s">
        <v>597</v>
      </c>
      <c r="D813" s="6" t="s">
        <v>598</v>
      </c>
      <c r="E813" s="6" t="s">
        <v>19</v>
      </c>
    </row>
    <row r="814" spans="1:5">
      <c r="A814" s="6"/>
      <c r="B814" s="7"/>
      <c r="C814" s="8" t="s">
        <v>3293</v>
      </c>
      <c r="D814" s="6" t="s">
        <v>64</v>
      </c>
      <c r="E814" s="6" t="s">
        <v>19</v>
      </c>
    </row>
    <row r="815" spans="1:5">
      <c r="A815" s="6"/>
      <c r="B815" s="7"/>
      <c r="C815" s="8" t="s">
        <v>2088</v>
      </c>
      <c r="D815" s="6" t="s">
        <v>215</v>
      </c>
      <c r="E815" s="6" t="s">
        <v>214</v>
      </c>
    </row>
    <row r="816" spans="1:5">
      <c r="A816" s="6"/>
      <c r="B816" s="7"/>
      <c r="C816" s="8" t="s">
        <v>2981</v>
      </c>
      <c r="D816" s="6" t="s">
        <v>30</v>
      </c>
      <c r="E816" s="6" t="s">
        <v>19</v>
      </c>
    </row>
    <row r="817" spans="1:5">
      <c r="A817" s="6"/>
      <c r="B817" s="7"/>
      <c r="C817" s="8" t="s">
        <v>600</v>
      </c>
      <c r="D817" s="6" t="s">
        <v>30</v>
      </c>
      <c r="E817" s="6" t="s">
        <v>19</v>
      </c>
    </row>
    <row r="818" spans="1:5">
      <c r="A818" s="6"/>
      <c r="B818" s="7"/>
      <c r="C818" s="8" t="s">
        <v>2625</v>
      </c>
      <c r="D818" s="6" t="s">
        <v>64</v>
      </c>
      <c r="E818" s="6" t="s">
        <v>19</v>
      </c>
    </row>
    <row r="819" spans="1:5">
      <c r="A819" s="6"/>
      <c r="B819" s="7"/>
      <c r="C819" s="8" t="s">
        <v>549</v>
      </c>
      <c r="D819" s="6" t="s">
        <v>30</v>
      </c>
      <c r="E819" s="6" t="s">
        <v>19</v>
      </c>
    </row>
    <row r="820" spans="1:5">
      <c r="A820" s="6"/>
      <c r="B820" s="7" t="s">
        <v>3077</v>
      </c>
      <c r="C820" s="8" t="s">
        <v>3076</v>
      </c>
      <c r="D820" s="6" t="s">
        <v>30</v>
      </c>
      <c r="E820" s="6" t="s">
        <v>19</v>
      </c>
    </row>
    <row r="821" spans="1:5">
      <c r="A821" s="6"/>
      <c r="B821" s="7" t="s">
        <v>2232</v>
      </c>
      <c r="C821" s="8" t="s">
        <v>2231</v>
      </c>
      <c r="D821" s="6" t="s">
        <v>30</v>
      </c>
      <c r="E821" s="6" t="s">
        <v>19</v>
      </c>
    </row>
    <row r="822" spans="1:5">
      <c r="A822" s="6"/>
      <c r="B822" s="7" t="s">
        <v>2794</v>
      </c>
      <c r="C822" s="8" t="s">
        <v>2793</v>
      </c>
      <c r="D822" s="6" t="s">
        <v>30</v>
      </c>
      <c r="E822" s="6" t="s">
        <v>19</v>
      </c>
    </row>
    <row r="823" spans="1:5">
      <c r="A823" s="6"/>
      <c r="B823" s="7" t="s">
        <v>3022</v>
      </c>
      <c r="C823" s="8" t="s">
        <v>3021</v>
      </c>
      <c r="D823" s="6" t="s">
        <v>284</v>
      </c>
      <c r="E823" s="6" t="s">
        <v>326</v>
      </c>
    </row>
    <row r="824" spans="1:5">
      <c r="A824" s="6"/>
      <c r="B824" s="7" t="s">
        <v>2520</v>
      </c>
      <c r="C824" s="8" t="s">
        <v>2519</v>
      </c>
      <c r="D824" s="6" t="s">
        <v>30</v>
      </c>
      <c r="E824" s="6" t="s">
        <v>19</v>
      </c>
    </row>
    <row r="825" spans="1:5">
      <c r="A825" s="6"/>
      <c r="B825" s="7" t="s">
        <v>767</v>
      </c>
      <c r="C825" s="8" t="s">
        <v>766</v>
      </c>
      <c r="D825" s="6" t="s">
        <v>64</v>
      </c>
      <c r="E825" s="6" t="s">
        <v>19</v>
      </c>
    </row>
    <row r="826" spans="1:5">
      <c r="A826" s="6"/>
      <c r="B826" s="7" t="s">
        <v>1540</v>
      </c>
      <c r="C826" s="8" t="s">
        <v>1539</v>
      </c>
      <c r="D826" s="6" t="s">
        <v>30</v>
      </c>
      <c r="E826" s="6" t="s">
        <v>19</v>
      </c>
    </row>
    <row r="827" spans="1:5">
      <c r="A827" s="6"/>
      <c r="B827" s="7" t="s">
        <v>1489</v>
      </c>
      <c r="C827" s="8" t="s">
        <v>1488</v>
      </c>
      <c r="D827" s="6" t="s">
        <v>30</v>
      </c>
      <c r="E827" s="6" t="s">
        <v>19</v>
      </c>
    </row>
    <row r="828" spans="1:5">
      <c r="A828" s="6"/>
      <c r="B828" s="7"/>
      <c r="C828" s="8" t="s">
        <v>3251</v>
      </c>
      <c r="D828" s="6" t="s">
        <v>30</v>
      </c>
      <c r="E828" s="6" t="s">
        <v>19</v>
      </c>
    </row>
    <row r="829" spans="1:5">
      <c r="A829" s="6"/>
      <c r="B829" s="7" t="s">
        <v>83</v>
      </c>
      <c r="C829" s="8" t="s">
        <v>715</v>
      </c>
      <c r="D829" s="6" t="s">
        <v>20</v>
      </c>
      <c r="E829" s="6" t="s">
        <v>12</v>
      </c>
    </row>
    <row r="830" spans="1:5">
      <c r="A830" s="6"/>
      <c r="B830" s="7"/>
      <c r="C830" s="8" t="s">
        <v>734</v>
      </c>
      <c r="D830" s="6" t="s">
        <v>20</v>
      </c>
      <c r="E830" s="6" t="s">
        <v>19</v>
      </c>
    </row>
    <row r="831" spans="1:5">
      <c r="A831" s="6"/>
      <c r="B831" s="7"/>
      <c r="C831" s="8" t="s">
        <v>2799</v>
      </c>
      <c r="D831" s="6" t="s">
        <v>20</v>
      </c>
      <c r="E831" s="6" t="s">
        <v>19</v>
      </c>
    </row>
    <row r="832" spans="1:5">
      <c r="A832" s="6"/>
      <c r="B832" s="7"/>
      <c r="C832" s="8" t="s">
        <v>743</v>
      </c>
      <c r="D832" s="6" t="s">
        <v>30</v>
      </c>
      <c r="E832" s="6" t="s">
        <v>19</v>
      </c>
    </row>
    <row r="833" spans="1:5">
      <c r="A833" s="6"/>
      <c r="B833" s="7"/>
      <c r="C833" s="8" t="s">
        <v>741</v>
      </c>
      <c r="D833" s="6" t="s">
        <v>30</v>
      </c>
      <c r="E833" s="6" t="s">
        <v>19</v>
      </c>
    </row>
    <row r="834" spans="1:5">
      <c r="A834" s="6"/>
      <c r="B834" s="7"/>
      <c r="C834" s="8" t="s">
        <v>2679</v>
      </c>
      <c r="D834" s="6" t="s">
        <v>215</v>
      </c>
      <c r="E834" s="6" t="s">
        <v>2680</v>
      </c>
    </row>
    <row r="835" spans="1:5">
      <c r="A835" s="6"/>
      <c r="B835" s="7"/>
      <c r="C835" s="8" t="s">
        <v>3286</v>
      </c>
      <c r="D835" s="6" t="s">
        <v>30</v>
      </c>
      <c r="E835" s="6" t="s">
        <v>19</v>
      </c>
    </row>
    <row r="836" spans="1:5">
      <c r="A836" s="6"/>
      <c r="B836" s="7"/>
      <c r="C836" s="8" t="s">
        <v>784</v>
      </c>
      <c r="D836" s="6" t="s">
        <v>64</v>
      </c>
      <c r="E836" s="6" t="s">
        <v>19</v>
      </c>
    </row>
    <row r="837" spans="1:5">
      <c r="A837" s="6"/>
      <c r="B837" s="7"/>
      <c r="C837" s="8" t="s">
        <v>2676</v>
      </c>
      <c r="D837" s="6" t="s">
        <v>30</v>
      </c>
      <c r="E837" s="6" t="s">
        <v>19</v>
      </c>
    </row>
    <row r="838" spans="1:5">
      <c r="A838" s="6"/>
      <c r="B838" s="7"/>
      <c r="C838" s="8" t="s">
        <v>726</v>
      </c>
      <c r="D838" s="6" t="s">
        <v>30</v>
      </c>
      <c r="E838" s="6" t="s">
        <v>19</v>
      </c>
    </row>
    <row r="839" spans="1:5">
      <c r="A839" s="6"/>
      <c r="B839" s="7"/>
      <c r="C839" s="8" t="s">
        <v>733</v>
      </c>
      <c r="D839" s="6" t="s">
        <v>30</v>
      </c>
      <c r="E839" s="6" t="s">
        <v>19</v>
      </c>
    </row>
    <row r="840" spans="1:5">
      <c r="A840" s="6"/>
      <c r="B840" s="7" t="s">
        <v>728</v>
      </c>
      <c r="C840" s="8" t="s">
        <v>2250</v>
      </c>
      <c r="D840" s="6" t="s">
        <v>30</v>
      </c>
      <c r="E840" s="6" t="s">
        <v>19</v>
      </c>
    </row>
    <row r="841" spans="1:5">
      <c r="A841" s="6"/>
      <c r="B841" s="7"/>
      <c r="C841" s="8" t="s">
        <v>727</v>
      </c>
      <c r="D841" s="6" t="s">
        <v>30</v>
      </c>
      <c r="E841" s="6" t="s">
        <v>19</v>
      </c>
    </row>
    <row r="842" spans="1:5">
      <c r="A842" s="6"/>
      <c r="B842" s="7"/>
      <c r="C842" s="8" t="s">
        <v>763</v>
      </c>
      <c r="D842" s="6" t="s">
        <v>30</v>
      </c>
      <c r="E842" s="6" t="s">
        <v>19</v>
      </c>
    </row>
    <row r="843" spans="1:5">
      <c r="A843" s="6"/>
      <c r="B843" s="7" t="s">
        <v>791</v>
      </c>
      <c r="C843" s="8" t="s">
        <v>2372</v>
      </c>
      <c r="D843" s="6" t="s">
        <v>30</v>
      </c>
      <c r="E843" s="6" t="s">
        <v>19</v>
      </c>
    </row>
    <row r="844" spans="1:5">
      <c r="A844" s="6"/>
      <c r="B844" s="7"/>
      <c r="C844" s="8" t="s">
        <v>2110</v>
      </c>
      <c r="D844" s="6" t="s">
        <v>44</v>
      </c>
      <c r="E844" s="6" t="s">
        <v>19</v>
      </c>
    </row>
    <row r="845" spans="1:5" ht="15.75" thickBot="1">
      <c r="A845" s="9"/>
      <c r="B845" s="10"/>
      <c r="C845" s="11" t="s">
        <v>790</v>
      </c>
      <c r="D845" s="9" t="s">
        <v>30</v>
      </c>
      <c r="E845" s="9" t="s">
        <v>19</v>
      </c>
    </row>
    <row r="846" spans="1:5">
      <c r="A846" s="6" t="s">
        <v>75</v>
      </c>
      <c r="B846" s="7" t="s">
        <v>74</v>
      </c>
      <c r="C846" s="8" t="s">
        <v>1454</v>
      </c>
      <c r="D846" s="6" t="s">
        <v>20</v>
      </c>
      <c r="E846" s="6" t="s">
        <v>12</v>
      </c>
    </row>
    <row r="847" spans="1:5">
      <c r="A847" s="6"/>
      <c r="B847" s="7"/>
      <c r="C847" s="8" t="s">
        <v>73</v>
      </c>
      <c r="D847" s="6" t="s">
        <v>20</v>
      </c>
      <c r="E847" s="6" t="s">
        <v>19</v>
      </c>
    </row>
    <row r="848" spans="1:5">
      <c r="A848" s="6"/>
      <c r="B848" s="7"/>
      <c r="C848" s="8" t="s">
        <v>2447</v>
      </c>
      <c r="D848" s="6" t="s">
        <v>30</v>
      </c>
      <c r="E848" s="6" t="s">
        <v>19</v>
      </c>
    </row>
    <row r="849" spans="1:5">
      <c r="A849" s="6"/>
      <c r="B849" s="7"/>
      <c r="C849" s="8" t="s">
        <v>113</v>
      </c>
      <c r="D849" s="6" t="s">
        <v>30</v>
      </c>
      <c r="E849" s="6" t="s">
        <v>19</v>
      </c>
    </row>
    <row r="850" spans="1:5">
      <c r="A850" s="6"/>
      <c r="B850" s="7"/>
      <c r="C850" s="8" t="s">
        <v>2449</v>
      </c>
      <c r="D850" s="6" t="s">
        <v>30</v>
      </c>
      <c r="E850" s="6" t="s">
        <v>19</v>
      </c>
    </row>
    <row r="851" spans="1:5">
      <c r="A851" s="6"/>
      <c r="B851" s="7"/>
      <c r="C851" s="8" t="s">
        <v>2686</v>
      </c>
      <c r="D851" s="6" t="s">
        <v>44</v>
      </c>
      <c r="E851" s="6" t="s">
        <v>19</v>
      </c>
    </row>
    <row r="852" spans="1:5">
      <c r="A852" s="6"/>
      <c r="B852" s="7"/>
      <c r="C852" s="8" t="s">
        <v>2450</v>
      </c>
      <c r="D852" s="6" t="s">
        <v>30</v>
      </c>
      <c r="E852" s="6" t="s">
        <v>19</v>
      </c>
    </row>
    <row r="853" spans="1:5" ht="15.75" thickBot="1">
      <c r="A853" s="9"/>
      <c r="B853" s="10" t="s">
        <v>1609</v>
      </c>
      <c r="C853" s="11" t="s">
        <v>1608</v>
      </c>
      <c r="D853" s="9" t="s">
        <v>30</v>
      </c>
      <c r="E853" s="9" t="s">
        <v>19</v>
      </c>
    </row>
    <row r="854" spans="1:5">
      <c r="A854" s="6" t="s">
        <v>152</v>
      </c>
      <c r="B854" s="7" t="s">
        <v>2228</v>
      </c>
      <c r="C854" s="8" t="s">
        <v>2227</v>
      </c>
      <c r="D854" s="6" t="s">
        <v>13</v>
      </c>
      <c r="E854" s="6" t="s">
        <v>12</v>
      </c>
    </row>
    <row r="855" spans="1:5">
      <c r="A855" s="6"/>
      <c r="B855" s="7" t="s">
        <v>2826</v>
      </c>
      <c r="C855" s="8" t="s">
        <v>2825</v>
      </c>
      <c r="D855" s="6" t="s">
        <v>30</v>
      </c>
      <c r="E855" s="6" t="s">
        <v>12</v>
      </c>
    </row>
    <row r="856" spans="1:5">
      <c r="A856" s="6"/>
      <c r="B856" s="7" t="s">
        <v>2660</v>
      </c>
      <c r="C856" s="8" t="s">
        <v>2659</v>
      </c>
      <c r="D856" s="6" t="s">
        <v>13</v>
      </c>
      <c r="E856" s="6" t="s">
        <v>12</v>
      </c>
    </row>
    <row r="857" spans="1:5">
      <c r="A857" s="6"/>
      <c r="B857" s="7" t="s">
        <v>2019</v>
      </c>
      <c r="C857" s="8" t="s">
        <v>2018</v>
      </c>
      <c r="D857" s="6" t="s">
        <v>30</v>
      </c>
      <c r="E857" s="6" t="s">
        <v>12</v>
      </c>
    </row>
    <row r="858" spans="1:5">
      <c r="A858" s="6"/>
      <c r="B858" s="7" t="s">
        <v>1889</v>
      </c>
      <c r="C858" s="8" t="s">
        <v>1888</v>
      </c>
      <c r="D858" s="6" t="s">
        <v>30</v>
      </c>
      <c r="E858" s="6" t="s">
        <v>12</v>
      </c>
    </row>
    <row r="859" spans="1:5">
      <c r="A859" s="6"/>
      <c r="B859" s="7" t="s">
        <v>537</v>
      </c>
      <c r="C859" s="8" t="s">
        <v>536</v>
      </c>
      <c r="D859" s="6" t="s">
        <v>30</v>
      </c>
      <c r="E859" s="6" t="s">
        <v>12</v>
      </c>
    </row>
    <row r="860" spans="1:5">
      <c r="A860" s="6"/>
      <c r="B860" s="7" t="s">
        <v>2204</v>
      </c>
      <c r="C860" s="8" t="s">
        <v>2203</v>
      </c>
      <c r="D860" s="6" t="s">
        <v>13</v>
      </c>
      <c r="E860" s="6" t="s">
        <v>12</v>
      </c>
    </row>
    <row r="861" spans="1:5">
      <c r="A861" s="6"/>
      <c r="B861" s="7" t="s">
        <v>396</v>
      </c>
      <c r="C861" s="8" t="s">
        <v>395</v>
      </c>
      <c r="D861" s="6" t="s">
        <v>13</v>
      </c>
      <c r="E861" s="6" t="s">
        <v>12</v>
      </c>
    </row>
    <row r="862" spans="1:5">
      <c r="A862" s="6"/>
      <c r="B862" s="7" t="s">
        <v>377</v>
      </c>
      <c r="C862" s="8" t="s">
        <v>400</v>
      </c>
      <c r="D862" s="6" t="s">
        <v>13</v>
      </c>
      <c r="E862" s="6" t="s">
        <v>12</v>
      </c>
    </row>
    <row r="863" spans="1:5">
      <c r="A863" s="6"/>
      <c r="B863" s="7" t="s">
        <v>2246</v>
      </c>
      <c r="C863" s="8" t="s">
        <v>2245</v>
      </c>
      <c r="D863" s="6" t="s">
        <v>30</v>
      </c>
      <c r="E863" s="6" t="s">
        <v>12</v>
      </c>
    </row>
    <row r="864" spans="1:5">
      <c r="A864" s="6"/>
      <c r="B864" s="7" t="s">
        <v>267</v>
      </c>
      <c r="C864" s="8" t="s">
        <v>266</v>
      </c>
      <c r="D864" s="6" t="s">
        <v>13</v>
      </c>
      <c r="E864" s="6" t="s">
        <v>12</v>
      </c>
    </row>
    <row r="865" spans="1:5">
      <c r="A865" s="6"/>
      <c r="B865" s="7" t="s">
        <v>2346</v>
      </c>
      <c r="C865" s="8" t="s">
        <v>2345</v>
      </c>
      <c r="D865" s="6" t="s">
        <v>30</v>
      </c>
      <c r="E865" s="6" t="s">
        <v>12</v>
      </c>
    </row>
    <row r="866" spans="1:5">
      <c r="A866" s="6"/>
      <c r="B866" s="7" t="s">
        <v>431</v>
      </c>
      <c r="C866" s="8" t="s">
        <v>1543</v>
      </c>
      <c r="D866" s="6" t="s">
        <v>20</v>
      </c>
      <c r="E866" s="6" t="s">
        <v>12</v>
      </c>
    </row>
    <row r="867" spans="1:5">
      <c r="A867" s="6"/>
      <c r="B867" s="7"/>
      <c r="C867" s="8" t="s">
        <v>432</v>
      </c>
      <c r="D867" s="6" t="s">
        <v>20</v>
      </c>
      <c r="E867" s="6" t="s">
        <v>12</v>
      </c>
    </row>
    <row r="868" spans="1:5">
      <c r="A868" s="6"/>
      <c r="B868" s="7"/>
      <c r="C868" s="8" t="s">
        <v>2543</v>
      </c>
      <c r="D868" s="6" t="s">
        <v>30</v>
      </c>
      <c r="E868" s="6" t="s">
        <v>12</v>
      </c>
    </row>
    <row r="869" spans="1:5">
      <c r="A869" s="6"/>
      <c r="B869" s="7" t="s">
        <v>434</v>
      </c>
      <c r="C869" s="8" t="s">
        <v>433</v>
      </c>
      <c r="D869" s="6" t="s">
        <v>20</v>
      </c>
      <c r="E869" s="6" t="s">
        <v>435</v>
      </c>
    </row>
    <row r="870" spans="1:5">
      <c r="A870" s="6"/>
      <c r="B870" s="7" t="s">
        <v>2843</v>
      </c>
      <c r="C870" s="8" t="s">
        <v>2842</v>
      </c>
      <c r="D870" s="6" t="s">
        <v>2824</v>
      </c>
      <c r="E870" s="6" t="s">
        <v>12</v>
      </c>
    </row>
    <row r="871" spans="1:5">
      <c r="A871" s="6"/>
      <c r="B871" s="7" t="s">
        <v>541</v>
      </c>
      <c r="C871" s="8" t="s">
        <v>540</v>
      </c>
      <c r="D871" s="6" t="s">
        <v>30</v>
      </c>
      <c r="E871" s="6" t="s">
        <v>12</v>
      </c>
    </row>
    <row r="872" spans="1:5">
      <c r="A872" s="6"/>
      <c r="B872" s="7" t="s">
        <v>1948</v>
      </c>
      <c r="C872" s="8" t="s">
        <v>1947</v>
      </c>
      <c r="D872" s="6" t="s">
        <v>30</v>
      </c>
      <c r="E872" s="6" t="s">
        <v>12</v>
      </c>
    </row>
    <row r="873" spans="1:5">
      <c r="A873" s="6"/>
      <c r="B873" s="7" t="s">
        <v>351</v>
      </c>
      <c r="C873" s="8" t="s">
        <v>350</v>
      </c>
      <c r="D873" s="6" t="s">
        <v>30</v>
      </c>
      <c r="E873" s="6" t="s">
        <v>12</v>
      </c>
    </row>
    <row r="874" spans="1:5">
      <c r="A874" s="6"/>
      <c r="B874" s="7" t="s">
        <v>296</v>
      </c>
      <c r="C874" s="8" t="s">
        <v>1447</v>
      </c>
      <c r="D874" s="6" t="s">
        <v>30</v>
      </c>
      <c r="E874" s="6" t="s">
        <v>12</v>
      </c>
    </row>
    <row r="875" spans="1:5">
      <c r="A875" s="6"/>
      <c r="B875" s="7"/>
      <c r="C875" s="8" t="s">
        <v>295</v>
      </c>
      <c r="D875" s="6" t="s">
        <v>30</v>
      </c>
      <c r="E875" s="6" t="s">
        <v>12</v>
      </c>
    </row>
    <row r="876" spans="1:5">
      <c r="A876" s="6"/>
      <c r="B876" s="7" t="s">
        <v>456</v>
      </c>
      <c r="C876" s="8" t="s">
        <v>455</v>
      </c>
      <c r="D876" s="6" t="s">
        <v>13</v>
      </c>
      <c r="E876" s="6" t="s">
        <v>12</v>
      </c>
    </row>
    <row r="877" spans="1:5">
      <c r="A877" s="6"/>
      <c r="B877" s="7" t="s">
        <v>448</v>
      </c>
      <c r="C877" s="8" t="s">
        <v>447</v>
      </c>
      <c r="D877" s="6" t="s">
        <v>13</v>
      </c>
      <c r="E877" s="6" t="s">
        <v>12</v>
      </c>
    </row>
    <row r="878" spans="1:5">
      <c r="A878" s="6"/>
      <c r="B878" s="7" t="s">
        <v>387</v>
      </c>
      <c r="C878" s="8" t="s">
        <v>386</v>
      </c>
      <c r="D878" s="6" t="s">
        <v>13</v>
      </c>
      <c r="E878" s="6" t="s">
        <v>12</v>
      </c>
    </row>
    <row r="879" spans="1:5">
      <c r="A879" s="6"/>
      <c r="B879" s="7" t="s">
        <v>426</v>
      </c>
      <c r="C879" s="8" t="s">
        <v>4004</v>
      </c>
      <c r="D879" s="6" t="s">
        <v>13</v>
      </c>
      <c r="E879" s="6" t="s">
        <v>12</v>
      </c>
    </row>
    <row r="880" spans="1:5">
      <c r="A880" s="6"/>
      <c r="B880" s="7"/>
      <c r="C880" s="8" t="s">
        <v>1942</v>
      </c>
      <c r="D880" s="6" t="s">
        <v>30</v>
      </c>
      <c r="E880" s="6" t="s">
        <v>12</v>
      </c>
    </row>
    <row r="881" spans="1:5">
      <c r="A881" s="6"/>
      <c r="B881" s="7"/>
      <c r="C881" s="8" t="s">
        <v>425</v>
      </c>
      <c r="D881" s="6" t="s">
        <v>30</v>
      </c>
      <c r="E881" s="6" t="s">
        <v>12</v>
      </c>
    </row>
    <row r="882" spans="1:5">
      <c r="A882" s="6"/>
      <c r="B882" s="7"/>
      <c r="C882" s="8" t="s">
        <v>2553</v>
      </c>
      <c r="D882" s="6" t="s">
        <v>30</v>
      </c>
      <c r="E882" s="6" t="s">
        <v>12</v>
      </c>
    </row>
    <row r="883" spans="1:5">
      <c r="A883" s="6"/>
      <c r="B883" s="7"/>
      <c r="C883" s="8" t="s">
        <v>482</v>
      </c>
      <c r="D883" s="6" t="s">
        <v>30</v>
      </c>
      <c r="E883" s="6" t="s">
        <v>12</v>
      </c>
    </row>
    <row r="884" spans="1:5">
      <c r="A884" s="6"/>
      <c r="B884" s="7" t="s">
        <v>430</v>
      </c>
      <c r="C884" s="8" t="s">
        <v>2330</v>
      </c>
      <c r="D884" s="6" t="s">
        <v>30</v>
      </c>
      <c r="E884" s="6" t="s">
        <v>12</v>
      </c>
    </row>
    <row r="885" spans="1:5">
      <c r="A885" s="6"/>
      <c r="B885" s="7" t="s">
        <v>383</v>
      </c>
      <c r="C885" s="8" t="s">
        <v>1461</v>
      </c>
      <c r="D885" s="6" t="s">
        <v>30</v>
      </c>
      <c r="E885" s="6" t="s">
        <v>12</v>
      </c>
    </row>
    <row r="886" spans="1:5">
      <c r="A886" s="6"/>
      <c r="B886" s="7" t="s">
        <v>509</v>
      </c>
      <c r="C886" s="8" t="s">
        <v>508</v>
      </c>
      <c r="D886" s="6" t="s">
        <v>13</v>
      </c>
      <c r="E886" s="6" t="s">
        <v>19</v>
      </c>
    </row>
    <row r="887" spans="1:5">
      <c r="A887" s="6"/>
      <c r="B887" s="7" t="s">
        <v>421</v>
      </c>
      <c r="C887" s="8" t="s">
        <v>420</v>
      </c>
      <c r="D887" s="6" t="s">
        <v>13</v>
      </c>
      <c r="E887" s="6" t="s">
        <v>12</v>
      </c>
    </row>
    <row r="888" spans="1:5">
      <c r="A888" s="6"/>
      <c r="B888" s="7" t="s">
        <v>3123</v>
      </c>
      <c r="C888" s="8" t="s">
        <v>3122</v>
      </c>
      <c r="D888" s="6" t="s">
        <v>30</v>
      </c>
      <c r="E888" s="6" t="s">
        <v>19</v>
      </c>
    </row>
    <row r="889" spans="1:5">
      <c r="A889" s="6"/>
      <c r="B889" s="7" t="s">
        <v>330</v>
      </c>
      <c r="C889" s="8" t="s">
        <v>329</v>
      </c>
      <c r="D889" s="6" t="s">
        <v>30</v>
      </c>
      <c r="E889" s="6" t="s">
        <v>12</v>
      </c>
    </row>
    <row r="890" spans="1:5">
      <c r="A890" s="6"/>
      <c r="B890" s="7" t="s">
        <v>441</v>
      </c>
      <c r="C890" s="8" t="s">
        <v>440</v>
      </c>
      <c r="D890" s="6" t="s">
        <v>13</v>
      </c>
      <c r="E890" s="6" t="s">
        <v>12</v>
      </c>
    </row>
    <row r="891" spans="1:5">
      <c r="A891" s="6"/>
      <c r="B891" s="7" t="s">
        <v>325</v>
      </c>
      <c r="C891" s="8" t="s">
        <v>3012</v>
      </c>
      <c r="D891" s="6" t="s">
        <v>284</v>
      </c>
      <c r="E891" s="6" t="s">
        <v>326</v>
      </c>
    </row>
    <row r="892" spans="1:5">
      <c r="A892" s="6"/>
      <c r="B892" s="7"/>
      <c r="C892" s="8" t="s">
        <v>324</v>
      </c>
      <c r="D892" s="6" t="s">
        <v>284</v>
      </c>
      <c r="E892" s="6" t="s">
        <v>326</v>
      </c>
    </row>
    <row r="893" spans="1:5">
      <c r="A893" s="6"/>
      <c r="B893" s="7" t="s">
        <v>3250</v>
      </c>
      <c r="C893" s="8" t="s">
        <v>3249</v>
      </c>
      <c r="D893" s="6" t="s">
        <v>284</v>
      </c>
      <c r="E893" s="6" t="s">
        <v>326</v>
      </c>
    </row>
    <row r="894" spans="1:5">
      <c r="A894" s="6"/>
      <c r="B894" s="7" t="s">
        <v>2581</v>
      </c>
      <c r="C894" s="8" t="s">
        <v>2580</v>
      </c>
      <c r="D894" s="6" t="s">
        <v>30</v>
      </c>
      <c r="E894" s="6" t="s">
        <v>12</v>
      </c>
    </row>
    <row r="895" spans="1:5">
      <c r="A895" s="6"/>
      <c r="B895" s="7" t="s">
        <v>364</v>
      </c>
      <c r="C895" s="8" t="s">
        <v>363</v>
      </c>
      <c r="D895" s="6" t="s">
        <v>30</v>
      </c>
      <c r="E895" s="6" t="s">
        <v>12</v>
      </c>
    </row>
    <row r="896" spans="1:5">
      <c r="A896" s="6"/>
      <c r="B896" s="7" t="s">
        <v>1446</v>
      </c>
      <c r="C896" s="8" t="s">
        <v>1445</v>
      </c>
      <c r="D896" s="6" t="s">
        <v>30</v>
      </c>
      <c r="E896" s="6" t="s">
        <v>12</v>
      </c>
    </row>
    <row r="897" spans="1:5">
      <c r="A897" s="6"/>
      <c r="B897" s="7" t="s">
        <v>3120</v>
      </c>
      <c r="C897" s="8" t="s">
        <v>3119</v>
      </c>
      <c r="D897" s="6" t="s">
        <v>30</v>
      </c>
      <c r="E897" s="6" t="s">
        <v>12</v>
      </c>
    </row>
    <row r="898" spans="1:5">
      <c r="A898" s="6"/>
      <c r="B898" s="7" t="s">
        <v>2134</v>
      </c>
      <c r="C898" s="8" t="s">
        <v>2133</v>
      </c>
      <c r="D898" s="6" t="s">
        <v>13</v>
      </c>
      <c r="E898" s="6" t="s">
        <v>19</v>
      </c>
    </row>
    <row r="899" spans="1:5">
      <c r="A899" s="6"/>
      <c r="B899" s="7" t="s">
        <v>415</v>
      </c>
      <c r="C899" s="8" t="s">
        <v>414</v>
      </c>
      <c r="D899" s="6" t="s">
        <v>13</v>
      </c>
      <c r="E899" s="6" t="s">
        <v>12</v>
      </c>
    </row>
    <row r="900" spans="1:5">
      <c r="A900" s="6"/>
      <c r="B900" s="7" t="s">
        <v>321</v>
      </c>
      <c r="C900" s="8" t="s">
        <v>320</v>
      </c>
      <c r="D900" s="6" t="s">
        <v>30</v>
      </c>
      <c r="E900" s="6" t="s">
        <v>12</v>
      </c>
    </row>
    <row r="901" spans="1:5">
      <c r="A901" s="6"/>
      <c r="B901" s="7" t="s">
        <v>1859</v>
      </c>
      <c r="C901" s="8" t="s">
        <v>1858</v>
      </c>
      <c r="D901" s="6" t="s">
        <v>30</v>
      </c>
      <c r="E901" s="6" t="s">
        <v>12</v>
      </c>
    </row>
    <row r="902" spans="1:5">
      <c r="A902" s="6"/>
      <c r="B902" s="7" t="s">
        <v>464</v>
      </c>
      <c r="C902" s="8" t="s">
        <v>463</v>
      </c>
      <c r="D902" s="6" t="s">
        <v>284</v>
      </c>
      <c r="E902" s="6" t="s">
        <v>435</v>
      </c>
    </row>
    <row r="903" spans="1:5">
      <c r="A903" s="6"/>
      <c r="B903" s="7" t="s">
        <v>228</v>
      </c>
      <c r="C903" s="8" t="s">
        <v>227</v>
      </c>
      <c r="D903" s="6" t="s">
        <v>30</v>
      </c>
      <c r="E903" s="6" t="s">
        <v>12</v>
      </c>
    </row>
    <row r="904" spans="1:5">
      <c r="A904" s="6"/>
      <c r="B904" s="7"/>
      <c r="C904" s="8" t="s">
        <v>2126</v>
      </c>
      <c r="D904" s="6" t="s">
        <v>30</v>
      </c>
      <c r="E904" s="6" t="s">
        <v>12</v>
      </c>
    </row>
    <row r="905" spans="1:5">
      <c r="A905" s="6"/>
      <c r="B905" s="7" t="s">
        <v>3347</v>
      </c>
      <c r="C905" s="8" t="s">
        <v>3346</v>
      </c>
      <c r="D905" s="6" t="s">
        <v>13</v>
      </c>
      <c r="E905" s="6" t="s">
        <v>12</v>
      </c>
    </row>
    <row r="906" spans="1:5">
      <c r="A906" s="6"/>
      <c r="B906" s="7" t="s">
        <v>468</v>
      </c>
      <c r="C906" s="8" t="s">
        <v>467</v>
      </c>
      <c r="D906" s="6" t="s">
        <v>284</v>
      </c>
      <c r="E906" s="6" t="s">
        <v>435</v>
      </c>
    </row>
    <row r="907" spans="1:5">
      <c r="A907" s="6"/>
      <c r="B907" s="7" t="s">
        <v>332</v>
      </c>
      <c r="C907" s="8" t="s">
        <v>331</v>
      </c>
      <c r="D907" s="6" t="s">
        <v>30</v>
      </c>
      <c r="E907" s="6" t="s">
        <v>12</v>
      </c>
    </row>
    <row r="908" spans="1:5">
      <c r="A908" s="6"/>
      <c r="B908" s="7"/>
      <c r="C908" s="8" t="s">
        <v>2833</v>
      </c>
      <c r="D908" s="6" t="s">
        <v>2824</v>
      </c>
      <c r="E908" s="6" t="s">
        <v>12</v>
      </c>
    </row>
    <row r="909" spans="1:5">
      <c r="A909" s="6"/>
      <c r="B909" s="7" t="s">
        <v>1601</v>
      </c>
      <c r="C909" s="8" t="s">
        <v>1600</v>
      </c>
      <c r="D909" s="6" t="s">
        <v>284</v>
      </c>
      <c r="E909" s="6" t="s">
        <v>326</v>
      </c>
    </row>
    <row r="910" spans="1:5">
      <c r="A910" s="6"/>
      <c r="B910" s="7" t="s">
        <v>261</v>
      </c>
      <c r="C910" s="8" t="s">
        <v>301</v>
      </c>
      <c r="D910" s="6" t="s">
        <v>13</v>
      </c>
      <c r="E910" s="6" t="s">
        <v>12</v>
      </c>
    </row>
    <row r="911" spans="1:5">
      <c r="A911" s="6"/>
      <c r="B911" s="7"/>
      <c r="C911" s="8" t="s">
        <v>260</v>
      </c>
      <c r="D911" s="6" t="s">
        <v>30</v>
      </c>
      <c r="E911" s="6" t="s">
        <v>12</v>
      </c>
    </row>
    <row r="912" spans="1:5">
      <c r="A912" s="6"/>
      <c r="B912" s="7" t="s">
        <v>2350</v>
      </c>
      <c r="C912" s="8" t="s">
        <v>2349</v>
      </c>
      <c r="D912" s="6" t="s">
        <v>13</v>
      </c>
      <c r="E912" s="6" t="s">
        <v>12</v>
      </c>
    </row>
    <row r="913" spans="1:5">
      <c r="A913" s="6"/>
      <c r="B913" s="7" t="s">
        <v>488</v>
      </c>
      <c r="C913" s="8" t="s">
        <v>487</v>
      </c>
      <c r="D913" s="6" t="s">
        <v>13</v>
      </c>
      <c r="E913" s="6" t="s">
        <v>489</v>
      </c>
    </row>
    <row r="914" spans="1:5">
      <c r="A914" s="6"/>
      <c r="B914" s="7" t="s">
        <v>389</v>
      </c>
      <c r="C914" s="8" t="s">
        <v>388</v>
      </c>
      <c r="D914" s="6" t="s">
        <v>30</v>
      </c>
      <c r="E914" s="6" t="s">
        <v>12</v>
      </c>
    </row>
    <row r="915" spans="1:5">
      <c r="A915" s="6"/>
      <c r="B915" s="7" t="s">
        <v>531</v>
      </c>
      <c r="C915" s="8" t="s">
        <v>530</v>
      </c>
      <c r="D915" s="6" t="s">
        <v>284</v>
      </c>
      <c r="E915" s="6" t="s">
        <v>435</v>
      </c>
    </row>
    <row r="916" spans="1:5">
      <c r="A916" s="6"/>
      <c r="B916" s="7" t="s">
        <v>460</v>
      </c>
      <c r="C916" s="8" t="s">
        <v>519</v>
      </c>
      <c r="D916" s="6" t="s">
        <v>30</v>
      </c>
      <c r="E916" s="6" t="s">
        <v>12</v>
      </c>
    </row>
    <row r="917" spans="1:5">
      <c r="A917" s="6"/>
      <c r="B917" s="7"/>
      <c r="C917" s="8" t="s">
        <v>459</v>
      </c>
      <c r="D917" s="6" t="s">
        <v>13</v>
      </c>
      <c r="E917" s="6" t="s">
        <v>12</v>
      </c>
    </row>
    <row r="918" spans="1:5">
      <c r="A918" s="6"/>
      <c r="B918" s="7" t="s">
        <v>480</v>
      </c>
      <c r="C918" s="8" t="s">
        <v>479</v>
      </c>
      <c r="D918" s="6" t="s">
        <v>284</v>
      </c>
      <c r="E918" s="6" t="s">
        <v>326</v>
      </c>
    </row>
    <row r="919" spans="1:5">
      <c r="A919" s="6"/>
      <c r="B919" s="7" t="s">
        <v>527</v>
      </c>
      <c r="C919" s="8" t="s">
        <v>526</v>
      </c>
      <c r="D919" s="6" t="s">
        <v>284</v>
      </c>
      <c r="E919" s="6" t="s">
        <v>435</v>
      </c>
    </row>
    <row r="920" spans="1:5">
      <c r="A920" s="6"/>
      <c r="B920" s="7" t="s">
        <v>1656</v>
      </c>
      <c r="C920" s="8" t="s">
        <v>1655</v>
      </c>
      <c r="D920" s="6" t="s">
        <v>13</v>
      </c>
      <c r="E920" s="6" t="s">
        <v>12</v>
      </c>
    </row>
    <row r="921" spans="1:5">
      <c r="A921" s="6"/>
      <c r="B921" s="7" t="s">
        <v>366</v>
      </c>
      <c r="C921" s="8" t="s">
        <v>2178</v>
      </c>
      <c r="D921" s="6" t="s">
        <v>20</v>
      </c>
      <c r="E921" s="6" t="s">
        <v>12</v>
      </c>
    </row>
    <row r="922" spans="1:5">
      <c r="A922" s="6"/>
      <c r="B922" s="7"/>
      <c r="C922" s="8" t="s">
        <v>365</v>
      </c>
      <c r="D922" s="6" t="s">
        <v>30</v>
      </c>
      <c r="E922" s="6" t="s">
        <v>12</v>
      </c>
    </row>
    <row r="923" spans="1:5">
      <c r="A923" s="6"/>
      <c r="B923" s="7"/>
      <c r="C923" s="8" t="s">
        <v>1673</v>
      </c>
      <c r="D923" s="6" t="s">
        <v>30</v>
      </c>
      <c r="E923" s="6" t="s">
        <v>12</v>
      </c>
    </row>
    <row r="924" spans="1:5">
      <c r="A924" s="6"/>
      <c r="B924" s="7" t="s">
        <v>523</v>
      </c>
      <c r="C924" s="8" t="s">
        <v>522</v>
      </c>
      <c r="D924" s="6" t="s">
        <v>30</v>
      </c>
      <c r="E924" s="6" t="s">
        <v>12</v>
      </c>
    </row>
    <row r="925" spans="1:5">
      <c r="A925" s="6"/>
      <c r="B925" s="7" t="s">
        <v>2351</v>
      </c>
      <c r="C925" s="8" t="s">
        <v>2717</v>
      </c>
      <c r="D925" s="6" t="s">
        <v>30</v>
      </c>
      <c r="E925" s="6" t="s">
        <v>12</v>
      </c>
    </row>
    <row r="926" spans="1:5">
      <c r="A926" s="6"/>
      <c r="B926" s="7" t="s">
        <v>203</v>
      </c>
      <c r="C926" s="8" t="s">
        <v>1481</v>
      </c>
      <c r="D926" s="6" t="s">
        <v>20</v>
      </c>
      <c r="E926" s="6" t="s">
        <v>12</v>
      </c>
    </row>
    <row r="927" spans="1:5">
      <c r="A927" s="6"/>
      <c r="B927" s="7"/>
      <c r="C927" s="8" t="s">
        <v>223</v>
      </c>
      <c r="D927" s="6" t="s">
        <v>20</v>
      </c>
      <c r="E927" s="6" t="s">
        <v>12</v>
      </c>
    </row>
    <row r="928" spans="1:5">
      <c r="A928" s="6"/>
      <c r="B928" s="7"/>
      <c r="C928" s="8" t="s">
        <v>1477</v>
      </c>
      <c r="D928" s="6" t="s">
        <v>20</v>
      </c>
      <c r="E928" s="6" t="s">
        <v>19</v>
      </c>
    </row>
    <row r="929" spans="1:5">
      <c r="A929" s="6"/>
      <c r="B929" s="7"/>
      <c r="C929" s="8" t="s">
        <v>224</v>
      </c>
      <c r="D929" s="6" t="s">
        <v>20</v>
      </c>
      <c r="E929" s="6" t="s">
        <v>19</v>
      </c>
    </row>
    <row r="930" spans="1:5">
      <c r="A930" s="6"/>
      <c r="B930" s="7"/>
      <c r="C930" s="8" t="s">
        <v>213</v>
      </c>
      <c r="D930" s="6" t="s">
        <v>215</v>
      </c>
      <c r="E930" s="6" t="s">
        <v>214</v>
      </c>
    </row>
    <row r="931" spans="1:5">
      <c r="A931" s="6"/>
      <c r="B931" s="7"/>
      <c r="C931" s="8" t="s">
        <v>3036</v>
      </c>
      <c r="D931" s="6" t="s">
        <v>30</v>
      </c>
      <c r="E931" s="6" t="s">
        <v>12</v>
      </c>
    </row>
    <row r="932" spans="1:5">
      <c r="A932" s="6"/>
      <c r="B932" s="7"/>
      <c r="C932" s="8" t="s">
        <v>3129</v>
      </c>
      <c r="D932" s="6" t="s">
        <v>30</v>
      </c>
      <c r="E932" s="6" t="s">
        <v>19</v>
      </c>
    </row>
    <row r="933" spans="1:5">
      <c r="A933" s="6"/>
      <c r="B933" s="7"/>
      <c r="C933" s="8" t="s">
        <v>230</v>
      </c>
      <c r="D933" s="6" t="s">
        <v>30</v>
      </c>
      <c r="E933" s="6" t="s">
        <v>19</v>
      </c>
    </row>
    <row r="934" spans="1:5">
      <c r="A934" s="6"/>
      <c r="B934" s="7"/>
      <c r="C934" s="8" t="s">
        <v>2442</v>
      </c>
      <c r="D934" s="6" t="s">
        <v>215</v>
      </c>
      <c r="E934" s="6" t="s">
        <v>214</v>
      </c>
    </row>
    <row r="935" spans="1:5">
      <c r="A935" s="6"/>
      <c r="B935" s="7"/>
      <c r="C935" s="8" t="s">
        <v>3033</v>
      </c>
      <c r="D935" s="6" t="s">
        <v>30</v>
      </c>
      <c r="E935" s="6" t="s">
        <v>12</v>
      </c>
    </row>
    <row r="936" spans="1:5">
      <c r="A936" s="6"/>
      <c r="B936" s="7"/>
      <c r="C936" s="8" t="s">
        <v>3235</v>
      </c>
      <c r="D936" s="6" t="s">
        <v>215</v>
      </c>
      <c r="E936" s="6" t="s">
        <v>2680</v>
      </c>
    </row>
    <row r="937" spans="1:5">
      <c r="A937" s="6"/>
      <c r="B937" s="7"/>
      <c r="C937" s="8" t="s">
        <v>270</v>
      </c>
      <c r="D937" s="6" t="s">
        <v>13</v>
      </c>
      <c r="E937" s="6" t="s">
        <v>12</v>
      </c>
    </row>
    <row r="938" spans="1:5">
      <c r="A938" s="6"/>
      <c r="B938" s="7"/>
      <c r="C938" s="8" t="s">
        <v>3232</v>
      </c>
      <c r="D938" s="6" t="s">
        <v>215</v>
      </c>
      <c r="E938" s="6" t="s">
        <v>214</v>
      </c>
    </row>
    <row r="939" spans="1:5">
      <c r="A939" s="6"/>
      <c r="B939" s="7"/>
      <c r="C939" s="8" t="s">
        <v>259</v>
      </c>
      <c r="D939" s="6" t="s">
        <v>13</v>
      </c>
      <c r="E939" s="6" t="s">
        <v>12</v>
      </c>
    </row>
    <row r="940" spans="1:5">
      <c r="A940" s="6"/>
      <c r="B940" s="7"/>
      <c r="C940" s="8" t="s">
        <v>345</v>
      </c>
      <c r="D940" s="6" t="s">
        <v>346</v>
      </c>
      <c r="E940" s="6" t="s">
        <v>12</v>
      </c>
    </row>
    <row r="941" spans="1:5">
      <c r="A941" s="6"/>
      <c r="B941" s="7"/>
      <c r="C941" s="8" t="s">
        <v>202</v>
      </c>
      <c r="D941" s="6" t="s">
        <v>64</v>
      </c>
      <c r="E941" s="6" t="s">
        <v>12</v>
      </c>
    </row>
    <row r="942" spans="1:5">
      <c r="A942" s="6"/>
      <c r="B942" s="7"/>
      <c r="C942" s="8" t="s">
        <v>262</v>
      </c>
      <c r="D942" s="6" t="s">
        <v>30</v>
      </c>
      <c r="E942" s="6" t="s">
        <v>12</v>
      </c>
    </row>
    <row r="943" spans="1:5">
      <c r="A943" s="6"/>
      <c r="B943" s="7"/>
      <c r="C943" s="8" t="s">
        <v>218</v>
      </c>
      <c r="D943" s="6" t="s">
        <v>30</v>
      </c>
      <c r="E943" s="6" t="s">
        <v>19</v>
      </c>
    </row>
    <row r="944" spans="1:5">
      <c r="A944" s="6"/>
      <c r="B944" s="7"/>
      <c r="C944" s="8" t="s">
        <v>231</v>
      </c>
      <c r="D944" s="6" t="s">
        <v>30</v>
      </c>
      <c r="E944" s="6" t="s">
        <v>19</v>
      </c>
    </row>
    <row r="945" spans="1:5">
      <c r="A945" s="6"/>
      <c r="B945" s="7"/>
      <c r="C945" s="8" t="s">
        <v>2410</v>
      </c>
      <c r="D945" s="6" t="s">
        <v>64</v>
      </c>
      <c r="E945" s="6" t="s">
        <v>19</v>
      </c>
    </row>
    <row r="946" spans="1:5">
      <c r="A946" s="6"/>
      <c r="B946" s="7"/>
      <c r="C946" s="8" t="s">
        <v>1480</v>
      </c>
      <c r="D946" s="6" t="s">
        <v>30</v>
      </c>
      <c r="E946" s="6" t="s">
        <v>12</v>
      </c>
    </row>
    <row r="947" spans="1:5">
      <c r="A947" s="6"/>
      <c r="B947" s="7"/>
      <c r="C947" s="8" t="s">
        <v>2434</v>
      </c>
      <c r="D947" s="6" t="s">
        <v>346</v>
      </c>
      <c r="E947" s="6" t="s">
        <v>2435</v>
      </c>
    </row>
    <row r="948" spans="1:5">
      <c r="A948" s="6"/>
      <c r="B948" s="7"/>
      <c r="C948" s="8" t="s">
        <v>1956</v>
      </c>
      <c r="D948" s="6" t="s">
        <v>215</v>
      </c>
      <c r="E948" s="6" t="s">
        <v>12</v>
      </c>
    </row>
    <row r="949" spans="1:5">
      <c r="A949" s="6"/>
      <c r="B949" s="7"/>
      <c r="C949" s="8" t="s">
        <v>221</v>
      </c>
      <c r="D949" s="6" t="s">
        <v>30</v>
      </c>
      <c r="E949" s="6" t="s">
        <v>12</v>
      </c>
    </row>
    <row r="950" spans="1:5">
      <c r="A950" s="6"/>
      <c r="B950" s="7"/>
      <c r="C950" s="8" t="s">
        <v>229</v>
      </c>
      <c r="D950" s="6" t="s">
        <v>30</v>
      </c>
      <c r="E950" s="6" t="s">
        <v>19</v>
      </c>
    </row>
    <row r="951" spans="1:5">
      <c r="A951" s="6"/>
      <c r="B951" s="7"/>
      <c r="C951" s="8" t="s">
        <v>2129</v>
      </c>
      <c r="D951" s="6" t="s">
        <v>215</v>
      </c>
      <c r="E951" s="6" t="s">
        <v>214</v>
      </c>
    </row>
    <row r="952" spans="1:5">
      <c r="A952" s="6"/>
      <c r="B952" s="7"/>
      <c r="C952" s="8" t="s">
        <v>222</v>
      </c>
      <c r="D952" s="6" t="s">
        <v>30</v>
      </c>
      <c r="E952" s="6" t="s">
        <v>19</v>
      </c>
    </row>
    <row r="953" spans="1:5">
      <c r="A953" s="6"/>
      <c r="B953" s="7"/>
      <c r="C953" s="8" t="s">
        <v>2610</v>
      </c>
      <c r="D953" s="6" t="s">
        <v>215</v>
      </c>
      <c r="E953" s="6" t="s">
        <v>214</v>
      </c>
    </row>
    <row r="954" spans="1:5">
      <c r="A954" s="6"/>
      <c r="B954" s="7"/>
      <c r="C954" s="8" t="s">
        <v>2123</v>
      </c>
      <c r="D954" s="6" t="s">
        <v>30</v>
      </c>
      <c r="E954" s="6" t="s">
        <v>12</v>
      </c>
    </row>
    <row r="955" spans="1:5">
      <c r="A955" s="6"/>
      <c r="B955" s="7"/>
      <c r="C955" s="8" t="s">
        <v>232</v>
      </c>
      <c r="D955" s="6" t="s">
        <v>30</v>
      </c>
      <c r="E955" s="6" t="s">
        <v>12</v>
      </c>
    </row>
    <row r="956" spans="1:5">
      <c r="A956" s="6"/>
      <c r="B956" s="7"/>
      <c r="C956" s="8" t="s">
        <v>236</v>
      </c>
      <c r="D956" s="6" t="s">
        <v>30</v>
      </c>
      <c r="E956" s="6" t="s">
        <v>12</v>
      </c>
    </row>
    <row r="957" spans="1:5">
      <c r="A957" s="6"/>
      <c r="B957" s="7"/>
      <c r="C957" s="8" t="s">
        <v>304</v>
      </c>
      <c r="D957" s="6" t="s">
        <v>64</v>
      </c>
      <c r="E957" s="6" t="s">
        <v>19</v>
      </c>
    </row>
    <row r="958" spans="1:5">
      <c r="A958" s="6"/>
      <c r="B958" s="7" t="s">
        <v>2414</v>
      </c>
      <c r="C958" s="8" t="s">
        <v>2413</v>
      </c>
      <c r="D958" s="6" t="s">
        <v>13</v>
      </c>
      <c r="E958" s="6" t="s">
        <v>12</v>
      </c>
    </row>
    <row r="959" spans="1:5">
      <c r="A959" s="6"/>
      <c r="B959" s="7" t="s">
        <v>493</v>
      </c>
      <c r="C959" s="8" t="s">
        <v>492</v>
      </c>
      <c r="D959" s="6" t="s">
        <v>13</v>
      </c>
      <c r="E959" s="6" t="s">
        <v>12</v>
      </c>
    </row>
    <row r="960" spans="1:5">
      <c r="A960" s="6"/>
      <c r="B960" s="7" t="s">
        <v>2765</v>
      </c>
      <c r="C960" s="8" t="s">
        <v>2764</v>
      </c>
      <c r="D960" s="6" t="s">
        <v>30</v>
      </c>
      <c r="E960" s="6" t="s">
        <v>12</v>
      </c>
    </row>
    <row r="961" spans="1:5">
      <c r="A961" s="6"/>
      <c r="B961" s="7" t="s">
        <v>3305</v>
      </c>
      <c r="C961" s="8" t="s">
        <v>3304</v>
      </c>
      <c r="D961" s="6" t="s">
        <v>1505</v>
      </c>
      <c r="E961" s="6" t="s">
        <v>12</v>
      </c>
    </row>
    <row r="962" spans="1:5">
      <c r="A962" s="6"/>
      <c r="B962" s="7" t="s">
        <v>513</v>
      </c>
      <c r="C962" s="8" t="s">
        <v>512</v>
      </c>
      <c r="D962" s="6" t="s">
        <v>284</v>
      </c>
      <c r="E962" s="6" t="s">
        <v>283</v>
      </c>
    </row>
    <row r="963" spans="1:5">
      <c r="A963" s="6"/>
      <c r="B963" s="7" t="s">
        <v>356</v>
      </c>
      <c r="C963" s="8" t="s">
        <v>355</v>
      </c>
      <c r="D963" s="6" t="s">
        <v>30</v>
      </c>
      <c r="E963" s="6" t="s">
        <v>12</v>
      </c>
    </row>
    <row r="964" spans="1:5">
      <c r="A964" s="6"/>
      <c r="B964" s="7" t="s">
        <v>533</v>
      </c>
      <c r="C964" s="8" t="s">
        <v>532</v>
      </c>
      <c r="D964" s="6" t="s">
        <v>30</v>
      </c>
      <c r="E964" s="6" t="s">
        <v>12</v>
      </c>
    </row>
    <row r="965" spans="1:5">
      <c r="A965" s="6"/>
      <c r="B965" s="7" t="s">
        <v>497</v>
      </c>
      <c r="C965" s="8" t="s">
        <v>496</v>
      </c>
      <c r="D965" s="6" t="s">
        <v>13</v>
      </c>
      <c r="E965" s="6" t="s">
        <v>12</v>
      </c>
    </row>
    <row r="966" spans="1:5">
      <c r="A966" s="6"/>
      <c r="B966" s="7" t="s">
        <v>210</v>
      </c>
      <c r="C966" s="8" t="s">
        <v>209</v>
      </c>
      <c r="D966" s="6" t="s">
        <v>20</v>
      </c>
      <c r="E966" s="6" t="s">
        <v>19</v>
      </c>
    </row>
    <row r="967" spans="1:5">
      <c r="A967" s="6"/>
      <c r="B967" s="7"/>
      <c r="C967" s="8" t="s">
        <v>1482</v>
      </c>
      <c r="D967" s="6" t="s">
        <v>20</v>
      </c>
      <c r="E967" s="6" t="s">
        <v>12</v>
      </c>
    </row>
    <row r="968" spans="1:5">
      <c r="A968" s="6"/>
      <c r="B968" s="7"/>
      <c r="C968" s="8" t="s">
        <v>1456</v>
      </c>
      <c r="D968" s="6" t="s">
        <v>20</v>
      </c>
      <c r="E968" s="6" t="s">
        <v>12</v>
      </c>
    </row>
    <row r="969" spans="1:5">
      <c r="A969" s="6"/>
      <c r="B969" s="7"/>
      <c r="C969" s="8" t="s">
        <v>409</v>
      </c>
      <c r="D969" s="6" t="s">
        <v>30</v>
      </c>
      <c r="E969" s="6" t="s">
        <v>12</v>
      </c>
    </row>
    <row r="970" spans="1:5">
      <c r="A970" s="6"/>
      <c r="B970" s="7"/>
      <c r="C970" s="8" t="s">
        <v>2557</v>
      </c>
      <c r="D970" s="6" t="s">
        <v>44</v>
      </c>
      <c r="E970" s="6" t="s">
        <v>12</v>
      </c>
    </row>
    <row r="971" spans="1:5">
      <c r="A971" s="6"/>
      <c r="B971" s="7"/>
      <c r="C971" s="8" t="s">
        <v>271</v>
      </c>
      <c r="D971" s="6" t="s">
        <v>30</v>
      </c>
      <c r="E971" s="6" t="s">
        <v>12</v>
      </c>
    </row>
    <row r="972" spans="1:5">
      <c r="A972" s="6"/>
      <c r="B972" s="7"/>
      <c r="C972" s="8" t="s">
        <v>2528</v>
      </c>
      <c r="D972" s="6" t="s">
        <v>30</v>
      </c>
      <c r="E972" s="6" t="s">
        <v>12</v>
      </c>
    </row>
    <row r="973" spans="1:5">
      <c r="A973" s="6"/>
      <c r="B973" s="7"/>
      <c r="C973" s="8" t="s">
        <v>349</v>
      </c>
      <c r="D973" s="6" t="s">
        <v>44</v>
      </c>
      <c r="E973" s="6" t="s">
        <v>12</v>
      </c>
    </row>
    <row r="974" spans="1:5">
      <c r="A974" s="6"/>
      <c r="B974" s="7"/>
      <c r="C974" s="8" t="s">
        <v>272</v>
      </c>
      <c r="D974" s="6" t="s">
        <v>30</v>
      </c>
      <c r="E974" s="6" t="s">
        <v>12</v>
      </c>
    </row>
    <row r="975" spans="1:5">
      <c r="A975" s="6"/>
      <c r="B975" s="7"/>
      <c r="C975" s="8" t="s">
        <v>1986</v>
      </c>
      <c r="D975" s="6" t="s">
        <v>30</v>
      </c>
      <c r="E975" s="6" t="s">
        <v>12</v>
      </c>
    </row>
    <row r="976" spans="1:5">
      <c r="A976" s="6"/>
      <c r="B976" s="7"/>
      <c r="C976" s="8" t="s">
        <v>285</v>
      </c>
      <c r="D976" s="6" t="s">
        <v>30</v>
      </c>
      <c r="E976" s="6" t="s">
        <v>12</v>
      </c>
    </row>
    <row r="977" spans="1:5">
      <c r="A977" s="6"/>
      <c r="B977" s="7"/>
      <c r="C977" s="8" t="s">
        <v>2405</v>
      </c>
      <c r="D977" s="6" t="s">
        <v>1505</v>
      </c>
      <c r="E977" s="6" t="s">
        <v>19</v>
      </c>
    </row>
    <row r="978" spans="1:5">
      <c r="A978" s="6"/>
      <c r="B978" s="7"/>
      <c r="C978" s="8" t="s">
        <v>2496</v>
      </c>
      <c r="D978" s="6" t="s">
        <v>30</v>
      </c>
      <c r="E978" s="6" t="s">
        <v>12</v>
      </c>
    </row>
    <row r="979" spans="1:5">
      <c r="A979" s="6"/>
      <c r="B979" s="7"/>
      <c r="C979" s="8" t="s">
        <v>278</v>
      </c>
      <c r="D979" s="6" t="s">
        <v>13</v>
      </c>
      <c r="E979" s="6" t="s">
        <v>12</v>
      </c>
    </row>
    <row r="980" spans="1:5">
      <c r="A980" s="6"/>
      <c r="B980" s="7"/>
      <c r="C980" s="8" t="s">
        <v>2404</v>
      </c>
      <c r="D980" s="6" t="s">
        <v>1505</v>
      </c>
      <c r="E980" s="6" t="s">
        <v>12</v>
      </c>
    </row>
    <row r="981" spans="1:5">
      <c r="A981" s="6"/>
      <c r="B981" s="7"/>
      <c r="C981" s="8" t="s">
        <v>235</v>
      </c>
      <c r="D981" s="6" t="s">
        <v>13</v>
      </c>
      <c r="E981" s="6" t="s">
        <v>12</v>
      </c>
    </row>
    <row r="982" spans="1:5">
      <c r="A982" s="6"/>
      <c r="B982" s="7" t="s">
        <v>1498</v>
      </c>
      <c r="C982" s="8" t="s">
        <v>1497</v>
      </c>
      <c r="D982" s="6" t="s">
        <v>13</v>
      </c>
      <c r="E982" s="6" t="s">
        <v>12</v>
      </c>
    </row>
    <row r="983" spans="1:5">
      <c r="A983" s="6"/>
      <c r="B983" s="7" t="s">
        <v>370</v>
      </c>
      <c r="C983" s="8" t="s">
        <v>369</v>
      </c>
      <c r="D983" s="6" t="s">
        <v>284</v>
      </c>
      <c r="E983" s="6" t="s">
        <v>326</v>
      </c>
    </row>
    <row r="984" spans="1:5">
      <c r="A984" s="6"/>
      <c r="B984" s="7" t="s">
        <v>373</v>
      </c>
      <c r="C984" s="8" t="s">
        <v>1455</v>
      </c>
      <c r="D984" s="6" t="s">
        <v>20</v>
      </c>
      <c r="E984" s="6" t="s">
        <v>12</v>
      </c>
    </row>
    <row r="985" spans="1:5">
      <c r="A985" s="6"/>
      <c r="B985" s="7"/>
      <c r="C985" s="8" t="s">
        <v>2460</v>
      </c>
      <c r="D985" s="6" t="s">
        <v>30</v>
      </c>
      <c r="E985" s="6" t="s">
        <v>12</v>
      </c>
    </row>
    <row r="986" spans="1:5">
      <c r="A986" s="6"/>
      <c r="B986" s="7"/>
      <c r="C986" s="8" t="s">
        <v>402</v>
      </c>
      <c r="D986" s="6" t="s">
        <v>30</v>
      </c>
      <c r="E986" s="6" t="s">
        <v>12</v>
      </c>
    </row>
    <row r="987" spans="1:5">
      <c r="A987" s="6"/>
      <c r="B987" s="7"/>
      <c r="C987" s="8" t="s">
        <v>1614</v>
      </c>
      <c r="D987" s="6" t="s">
        <v>20</v>
      </c>
      <c r="E987" s="6" t="s">
        <v>12</v>
      </c>
    </row>
    <row r="988" spans="1:5">
      <c r="A988" s="6"/>
      <c r="B988" s="7"/>
      <c r="C988" s="8" t="s">
        <v>1663</v>
      </c>
      <c r="D988" s="6" t="s">
        <v>30</v>
      </c>
      <c r="E988" s="6" t="s">
        <v>12</v>
      </c>
    </row>
    <row r="989" spans="1:5">
      <c r="A989" s="6"/>
      <c r="B989" s="7" t="s">
        <v>360</v>
      </c>
      <c r="C989" s="8" t="s">
        <v>359</v>
      </c>
      <c r="D989" s="6" t="s">
        <v>13</v>
      </c>
      <c r="E989" s="6" t="s">
        <v>12</v>
      </c>
    </row>
    <row r="990" spans="1:5">
      <c r="A990" s="6"/>
      <c r="B990" s="7" t="s">
        <v>151</v>
      </c>
      <c r="C990" s="8" t="s">
        <v>371</v>
      </c>
      <c r="D990" s="6" t="s">
        <v>30</v>
      </c>
      <c r="E990" s="6" t="s">
        <v>12</v>
      </c>
    </row>
    <row r="991" spans="1:5">
      <c r="A991" s="6"/>
      <c r="B991" s="7"/>
      <c r="C991" s="8" t="s">
        <v>544</v>
      </c>
      <c r="D991" s="6" t="s">
        <v>30</v>
      </c>
      <c r="E991" s="6" t="s">
        <v>12</v>
      </c>
    </row>
    <row r="992" spans="1:5">
      <c r="A992" s="6"/>
      <c r="B992" s="7" t="s">
        <v>1918</v>
      </c>
      <c r="C992" s="8" t="s">
        <v>1917</v>
      </c>
      <c r="D992" s="6" t="s">
        <v>30</v>
      </c>
      <c r="E992" s="6" t="s">
        <v>12</v>
      </c>
    </row>
    <row r="993" spans="1:5">
      <c r="A993" s="6"/>
      <c r="B993" s="7" t="s">
        <v>417</v>
      </c>
      <c r="C993" s="8" t="s">
        <v>1877</v>
      </c>
      <c r="D993" s="6" t="s">
        <v>44</v>
      </c>
      <c r="E993" s="6" t="s">
        <v>12</v>
      </c>
    </row>
    <row r="994" spans="1:5">
      <c r="A994" s="6"/>
      <c r="B994" s="7"/>
      <c r="C994" s="8" t="s">
        <v>416</v>
      </c>
      <c r="D994" s="6" t="s">
        <v>20</v>
      </c>
      <c r="E994" s="6" t="s">
        <v>12</v>
      </c>
    </row>
    <row r="995" spans="1:5">
      <c r="A995" s="6"/>
      <c r="B995" s="7"/>
      <c r="C995" s="8" t="s">
        <v>422</v>
      </c>
      <c r="D995" s="6" t="s">
        <v>30</v>
      </c>
      <c r="E995" s="6" t="s">
        <v>12</v>
      </c>
    </row>
    <row r="996" spans="1:5">
      <c r="A996" s="6"/>
      <c r="B996" s="7"/>
      <c r="C996" s="8" t="s">
        <v>2219</v>
      </c>
      <c r="D996" s="6" t="s">
        <v>284</v>
      </c>
      <c r="E996" s="6" t="s">
        <v>435</v>
      </c>
    </row>
    <row r="997" spans="1:5">
      <c r="A997" s="6"/>
      <c r="B997" s="7"/>
      <c r="C997" s="8" t="s">
        <v>483</v>
      </c>
      <c r="D997" s="6" t="s">
        <v>30</v>
      </c>
      <c r="E997" s="6" t="s">
        <v>12</v>
      </c>
    </row>
    <row r="998" spans="1:5">
      <c r="A998" s="6"/>
      <c r="B998" s="7" t="s">
        <v>428</v>
      </c>
      <c r="C998" s="8" t="s">
        <v>481</v>
      </c>
      <c r="D998" s="6" t="s">
        <v>30</v>
      </c>
      <c r="E998" s="6" t="s">
        <v>12</v>
      </c>
    </row>
    <row r="999" spans="1:5">
      <c r="A999" s="6"/>
      <c r="B999" s="7"/>
      <c r="C999" s="8" t="s">
        <v>444</v>
      </c>
      <c r="D999" s="6" t="s">
        <v>30</v>
      </c>
      <c r="E999" s="6" t="s">
        <v>12</v>
      </c>
    </row>
    <row r="1000" spans="1:5">
      <c r="A1000" s="6"/>
      <c r="B1000" s="7"/>
      <c r="C1000" s="8" t="s">
        <v>516</v>
      </c>
      <c r="D1000" s="6" t="s">
        <v>30</v>
      </c>
      <c r="E1000" s="6" t="s">
        <v>12</v>
      </c>
    </row>
    <row r="1001" spans="1:5">
      <c r="A1001" s="6"/>
      <c r="B1001" s="7" t="s">
        <v>501</v>
      </c>
      <c r="C1001" s="8" t="s">
        <v>500</v>
      </c>
      <c r="D1001" s="6" t="s">
        <v>13</v>
      </c>
      <c r="E1001" s="6" t="s">
        <v>19</v>
      </c>
    </row>
    <row r="1002" spans="1:5">
      <c r="A1002" s="6"/>
      <c r="B1002" s="7" t="s">
        <v>1553</v>
      </c>
      <c r="C1002" s="8" t="s">
        <v>1552</v>
      </c>
      <c r="D1002" s="6" t="s">
        <v>30</v>
      </c>
      <c r="E1002" s="6" t="s">
        <v>12</v>
      </c>
    </row>
    <row r="1003" spans="1:5">
      <c r="A1003" s="6"/>
      <c r="B1003" s="7" t="s">
        <v>548</v>
      </c>
      <c r="C1003" s="8" t="s">
        <v>547</v>
      </c>
      <c r="D1003" s="6" t="s">
        <v>30</v>
      </c>
      <c r="E1003" s="6" t="s">
        <v>12</v>
      </c>
    </row>
    <row r="1004" spans="1:5">
      <c r="A1004" s="6"/>
      <c r="B1004" s="7" t="s">
        <v>1353</v>
      </c>
      <c r="C1004" s="8" t="s">
        <v>1352</v>
      </c>
      <c r="D1004" s="6" t="s">
        <v>64</v>
      </c>
      <c r="E1004" s="6" t="s">
        <v>12</v>
      </c>
    </row>
    <row r="1005" spans="1:5">
      <c r="A1005" s="6"/>
      <c r="B1005" s="7" t="s">
        <v>1549</v>
      </c>
      <c r="C1005" s="8" t="s">
        <v>1548</v>
      </c>
      <c r="D1005" s="6" t="s">
        <v>30</v>
      </c>
      <c r="E1005" s="6" t="s">
        <v>12</v>
      </c>
    </row>
    <row r="1006" spans="1:5">
      <c r="A1006" s="6"/>
      <c r="B1006" s="7" t="s">
        <v>505</v>
      </c>
      <c r="C1006" s="8" t="s">
        <v>504</v>
      </c>
      <c r="D1006" s="6" t="s">
        <v>13</v>
      </c>
      <c r="E1006" s="6" t="s">
        <v>12</v>
      </c>
    </row>
    <row r="1007" spans="1:5">
      <c r="A1007" s="6"/>
      <c r="B1007" s="7" t="s">
        <v>406</v>
      </c>
      <c r="C1007" s="8" t="s">
        <v>405</v>
      </c>
      <c r="D1007" s="6" t="s">
        <v>30</v>
      </c>
      <c r="E1007" s="6" t="s">
        <v>12</v>
      </c>
    </row>
    <row r="1008" spans="1:5">
      <c r="A1008" s="6"/>
      <c r="B1008" s="7" t="s">
        <v>1565</v>
      </c>
      <c r="C1008" s="8" t="s">
        <v>1564</v>
      </c>
      <c r="D1008" s="6" t="s">
        <v>30</v>
      </c>
      <c r="E1008" s="6" t="s">
        <v>12</v>
      </c>
    </row>
    <row r="1009" spans="1:5">
      <c r="A1009" s="6"/>
      <c r="B1009" s="7" t="s">
        <v>2830</v>
      </c>
      <c r="C1009" s="8" t="s">
        <v>2829</v>
      </c>
      <c r="D1009" s="6" t="s">
        <v>13</v>
      </c>
      <c r="E1009" s="6" t="s">
        <v>12</v>
      </c>
    </row>
    <row r="1010" spans="1:5">
      <c r="A1010" s="6"/>
      <c r="B1010" s="7" t="s">
        <v>298</v>
      </c>
      <c r="C1010" s="8" t="s">
        <v>297</v>
      </c>
      <c r="D1010" s="6" t="s">
        <v>30</v>
      </c>
      <c r="E1010" s="6" t="s">
        <v>12</v>
      </c>
    </row>
    <row r="1011" spans="1:5">
      <c r="A1011" s="6"/>
      <c r="B1011" s="7" t="s">
        <v>334</v>
      </c>
      <c r="C1011" s="8" t="s">
        <v>333</v>
      </c>
      <c r="D1011" s="6" t="s">
        <v>30</v>
      </c>
      <c r="E1011" s="6" t="s">
        <v>12</v>
      </c>
    </row>
    <row r="1012" spans="1:5">
      <c r="A1012" s="6"/>
      <c r="B1012" s="7" t="s">
        <v>437</v>
      </c>
      <c r="C1012" s="8" t="s">
        <v>2663</v>
      </c>
      <c r="D1012" s="6" t="s">
        <v>13</v>
      </c>
      <c r="E1012" s="6" t="s">
        <v>12</v>
      </c>
    </row>
    <row r="1013" spans="1:5">
      <c r="A1013" s="6"/>
      <c r="B1013" s="7"/>
      <c r="C1013" s="8" t="s">
        <v>436</v>
      </c>
      <c r="D1013" s="6" t="s">
        <v>30</v>
      </c>
      <c r="E1013" s="6" t="s">
        <v>12</v>
      </c>
    </row>
    <row r="1014" spans="1:5">
      <c r="A1014" s="6"/>
      <c r="B1014" s="7" t="s">
        <v>3802</v>
      </c>
      <c r="C1014" s="8" t="s">
        <v>9</v>
      </c>
      <c r="D1014" s="6" t="s">
        <v>13</v>
      </c>
      <c r="E1014" s="6" t="s">
        <v>12</v>
      </c>
    </row>
    <row r="1015" spans="1:5">
      <c r="A1015" s="6"/>
      <c r="B1015" s="7" t="s">
        <v>1557</v>
      </c>
      <c r="C1015" s="8" t="s">
        <v>1556</v>
      </c>
      <c r="D1015" s="6" t="s">
        <v>13</v>
      </c>
      <c r="E1015" s="6" t="s">
        <v>12</v>
      </c>
    </row>
    <row r="1016" spans="1:5">
      <c r="A1016" s="6"/>
      <c r="B1016" s="7" t="s">
        <v>452</v>
      </c>
      <c r="C1016" s="8" t="s">
        <v>451</v>
      </c>
      <c r="D1016" s="6" t="s">
        <v>13</v>
      </c>
      <c r="E1016" s="6" t="s">
        <v>12</v>
      </c>
    </row>
    <row r="1017" spans="1:5">
      <c r="A1017" s="6"/>
      <c r="B1017" s="7" t="s">
        <v>424</v>
      </c>
      <c r="C1017" s="8" t="s">
        <v>423</v>
      </c>
      <c r="D1017" s="6" t="s">
        <v>20</v>
      </c>
      <c r="E1017" s="6" t="s">
        <v>12</v>
      </c>
    </row>
    <row r="1018" spans="1:5">
      <c r="A1018" s="6"/>
      <c r="B1018" s="7"/>
      <c r="C1018" s="8" t="s">
        <v>1522</v>
      </c>
      <c r="D1018" s="6" t="s">
        <v>30</v>
      </c>
      <c r="E1018" s="6" t="s">
        <v>12</v>
      </c>
    </row>
    <row r="1019" spans="1:5">
      <c r="A1019" s="6"/>
      <c r="B1019" s="7" t="s">
        <v>2377</v>
      </c>
      <c r="C1019" s="8" t="s">
        <v>2376</v>
      </c>
      <c r="D1019" s="6" t="s">
        <v>13</v>
      </c>
      <c r="E1019" s="6" t="s">
        <v>12</v>
      </c>
    </row>
    <row r="1020" spans="1:5">
      <c r="A1020" s="6"/>
      <c r="B1020" s="7" t="s">
        <v>379</v>
      </c>
      <c r="C1020" s="8" t="s">
        <v>1651</v>
      </c>
      <c r="D1020" s="6" t="s">
        <v>20</v>
      </c>
      <c r="E1020" s="6" t="s">
        <v>12</v>
      </c>
    </row>
    <row r="1021" spans="1:5">
      <c r="A1021" s="6"/>
      <c r="B1021" s="7"/>
      <c r="C1021" s="8" t="s">
        <v>3164</v>
      </c>
      <c r="D1021" s="6" t="s">
        <v>20</v>
      </c>
      <c r="E1021" s="6" t="s">
        <v>12</v>
      </c>
    </row>
    <row r="1022" spans="1:5">
      <c r="A1022" s="6"/>
      <c r="B1022" s="7"/>
      <c r="C1022" s="8" t="s">
        <v>2085</v>
      </c>
      <c r="D1022" s="6" t="s">
        <v>64</v>
      </c>
      <c r="E1022" s="6" t="s">
        <v>12</v>
      </c>
    </row>
    <row r="1023" spans="1:5">
      <c r="A1023" s="6"/>
      <c r="B1023" s="7"/>
      <c r="C1023" s="8" t="s">
        <v>2130</v>
      </c>
      <c r="D1023" s="6" t="s">
        <v>30</v>
      </c>
      <c r="E1023" s="6" t="s">
        <v>12</v>
      </c>
    </row>
    <row r="1024" spans="1:5">
      <c r="A1024" s="6"/>
      <c r="B1024" s="7"/>
      <c r="C1024" s="8" t="s">
        <v>392</v>
      </c>
      <c r="D1024" s="6" t="s">
        <v>13</v>
      </c>
      <c r="E1024" s="6" t="s">
        <v>12</v>
      </c>
    </row>
    <row r="1025" spans="1:5">
      <c r="A1025" s="6"/>
      <c r="B1025" s="7"/>
      <c r="C1025" s="8" t="s">
        <v>397</v>
      </c>
      <c r="D1025" s="6" t="s">
        <v>30</v>
      </c>
      <c r="E1025" s="6" t="s">
        <v>12</v>
      </c>
    </row>
    <row r="1026" spans="1:5">
      <c r="A1026" s="6"/>
      <c r="B1026" s="7"/>
      <c r="C1026" s="8" t="s">
        <v>2544</v>
      </c>
      <c r="D1026" s="6" t="s">
        <v>30</v>
      </c>
      <c r="E1026" s="6" t="s">
        <v>12</v>
      </c>
    </row>
    <row r="1027" spans="1:5">
      <c r="A1027" s="6"/>
      <c r="B1027" s="7" t="s">
        <v>2210</v>
      </c>
      <c r="C1027" s="8" t="s">
        <v>2209</v>
      </c>
      <c r="D1027" s="6" t="s">
        <v>13</v>
      </c>
      <c r="E1027" s="6" t="s">
        <v>19</v>
      </c>
    </row>
    <row r="1028" spans="1:5">
      <c r="A1028" s="6"/>
      <c r="B1028" s="7" t="s">
        <v>197</v>
      </c>
      <c r="C1028" s="8" t="s">
        <v>196</v>
      </c>
      <c r="D1028" s="6" t="s">
        <v>30</v>
      </c>
      <c r="E1028" s="6" t="s">
        <v>12</v>
      </c>
    </row>
    <row r="1029" spans="1:5">
      <c r="A1029" s="6"/>
      <c r="B1029" s="7" t="s">
        <v>2147</v>
      </c>
      <c r="C1029" s="8" t="s">
        <v>2146</v>
      </c>
      <c r="D1029" s="6" t="s">
        <v>13</v>
      </c>
      <c r="E1029" s="6" t="s">
        <v>12</v>
      </c>
    </row>
    <row r="1030" spans="1:5">
      <c r="A1030" s="6"/>
      <c r="B1030" s="7" t="s">
        <v>411</v>
      </c>
      <c r="C1030" s="8" t="s">
        <v>410</v>
      </c>
      <c r="D1030" s="6" t="s">
        <v>30</v>
      </c>
      <c r="E1030" s="6" t="s">
        <v>12</v>
      </c>
    </row>
    <row r="1031" spans="1:5">
      <c r="A1031" s="6"/>
      <c r="B1031" s="7"/>
      <c r="C1031" s="8" t="s">
        <v>1566</v>
      </c>
      <c r="D1031" s="6" t="s">
        <v>30</v>
      </c>
      <c r="E1031" s="6" t="s">
        <v>12</v>
      </c>
    </row>
    <row r="1032" spans="1:5">
      <c r="A1032" s="6"/>
      <c r="B1032" s="7" t="s">
        <v>1458</v>
      </c>
      <c r="C1032" s="8" t="s">
        <v>1457</v>
      </c>
      <c r="D1032" s="6" t="s">
        <v>30</v>
      </c>
      <c r="E1032" s="6" t="s">
        <v>12</v>
      </c>
    </row>
    <row r="1033" spans="1:5">
      <c r="A1033" s="6"/>
      <c r="B1033" s="7" t="s">
        <v>199</v>
      </c>
      <c r="C1033" s="8" t="s">
        <v>1652</v>
      </c>
      <c r="D1033" s="6" t="s">
        <v>20</v>
      </c>
      <c r="E1033" s="6" t="s">
        <v>12</v>
      </c>
    </row>
    <row r="1034" spans="1:5">
      <c r="A1034" s="6"/>
      <c r="B1034" s="7"/>
      <c r="C1034" s="8" t="s">
        <v>3163</v>
      </c>
      <c r="D1034" s="6" t="s">
        <v>20</v>
      </c>
      <c r="E1034" s="6" t="s">
        <v>12</v>
      </c>
    </row>
    <row r="1035" spans="1:5">
      <c r="A1035" s="6"/>
      <c r="B1035" s="7"/>
      <c r="C1035" s="8" t="s">
        <v>1467</v>
      </c>
      <c r="D1035" s="6" t="s">
        <v>64</v>
      </c>
      <c r="E1035" s="6" t="s">
        <v>12</v>
      </c>
    </row>
    <row r="1036" spans="1:5">
      <c r="A1036" s="6"/>
      <c r="B1036" s="7"/>
      <c r="C1036" s="8" t="s">
        <v>198</v>
      </c>
      <c r="D1036" s="6" t="s">
        <v>30</v>
      </c>
      <c r="E1036" s="6" t="s">
        <v>12</v>
      </c>
    </row>
    <row r="1037" spans="1:5">
      <c r="A1037" s="6"/>
      <c r="B1037" s="7"/>
      <c r="C1037" s="8" t="s">
        <v>263</v>
      </c>
      <c r="D1037" s="6" t="s">
        <v>30</v>
      </c>
      <c r="E1037" s="6" t="s">
        <v>12</v>
      </c>
    </row>
    <row r="1038" spans="1:5">
      <c r="A1038" s="6"/>
      <c r="B1038" s="7"/>
      <c r="C1038" s="8" t="s">
        <v>2135</v>
      </c>
      <c r="D1038" s="6" t="s">
        <v>30</v>
      </c>
      <c r="E1038" s="6" t="s">
        <v>12</v>
      </c>
    </row>
    <row r="1039" spans="1:5">
      <c r="A1039" s="6"/>
      <c r="B1039" s="7"/>
      <c r="C1039" s="8" t="s">
        <v>2542</v>
      </c>
      <c r="D1039" s="6" t="s">
        <v>30</v>
      </c>
      <c r="E1039" s="6" t="s">
        <v>12</v>
      </c>
    </row>
    <row r="1040" spans="1:5">
      <c r="A1040" s="6"/>
      <c r="B1040" s="7" t="s">
        <v>476</v>
      </c>
      <c r="C1040" s="8" t="s">
        <v>1523</v>
      </c>
      <c r="D1040" s="6" t="s">
        <v>30</v>
      </c>
      <c r="E1040" s="6" t="s">
        <v>12</v>
      </c>
    </row>
    <row r="1041" spans="1:5">
      <c r="A1041" s="6"/>
      <c r="B1041" s="7"/>
      <c r="C1041" s="8" t="s">
        <v>484</v>
      </c>
      <c r="D1041" s="6" t="s">
        <v>30</v>
      </c>
      <c r="E1041" s="6" t="s">
        <v>12</v>
      </c>
    </row>
    <row r="1042" spans="1:5">
      <c r="A1042" s="6"/>
      <c r="B1042" s="7" t="s">
        <v>4008</v>
      </c>
      <c r="C1042" s="8" t="s">
        <v>4007</v>
      </c>
      <c r="D1042" s="6" t="s">
        <v>13</v>
      </c>
      <c r="E1042" s="6" t="s">
        <v>12</v>
      </c>
    </row>
    <row r="1043" spans="1:5">
      <c r="A1043" s="6"/>
      <c r="B1043" s="7" t="s">
        <v>338</v>
      </c>
      <c r="C1043" s="8" t="s">
        <v>337</v>
      </c>
      <c r="D1043" s="6" t="s">
        <v>30</v>
      </c>
      <c r="E1043" s="6" t="s">
        <v>12</v>
      </c>
    </row>
    <row r="1044" spans="1:5">
      <c r="A1044" s="6"/>
      <c r="B1044" s="7" t="s">
        <v>2614</v>
      </c>
      <c r="C1044" s="8" t="s">
        <v>2613</v>
      </c>
      <c r="D1044" s="6" t="s">
        <v>30</v>
      </c>
      <c r="E1044" s="6" t="s">
        <v>12</v>
      </c>
    </row>
    <row r="1045" spans="1:5">
      <c r="A1045" s="6"/>
      <c r="B1045" s="7" t="s">
        <v>1568</v>
      </c>
      <c r="C1045" s="8" t="s">
        <v>1567</v>
      </c>
      <c r="D1045" s="6" t="s">
        <v>30</v>
      </c>
      <c r="E1045" s="6" t="s">
        <v>12</v>
      </c>
    </row>
    <row r="1046" spans="1:5">
      <c r="A1046" s="6"/>
      <c r="B1046" s="7" t="s">
        <v>282</v>
      </c>
      <c r="C1046" s="8" t="s">
        <v>281</v>
      </c>
      <c r="D1046" s="6" t="s">
        <v>284</v>
      </c>
      <c r="E1046" s="6" t="s">
        <v>283</v>
      </c>
    </row>
    <row r="1047" spans="1:5">
      <c r="A1047" s="6"/>
      <c r="B1047" s="7" t="s">
        <v>2080</v>
      </c>
      <c r="C1047" s="8" t="s">
        <v>2079</v>
      </c>
      <c r="D1047" s="6" t="s">
        <v>30</v>
      </c>
      <c r="E1047" s="6" t="s">
        <v>12</v>
      </c>
    </row>
    <row r="1048" spans="1:5">
      <c r="A1048" s="6"/>
      <c r="B1048" s="7" t="s">
        <v>3148</v>
      </c>
      <c r="C1048" s="8" t="s">
        <v>3147</v>
      </c>
      <c r="D1048" s="6" t="s">
        <v>2039</v>
      </c>
      <c r="E1048" s="6" t="s">
        <v>12</v>
      </c>
    </row>
    <row r="1049" spans="1:5">
      <c r="A1049" s="6"/>
      <c r="B1049" s="7" t="s">
        <v>4065</v>
      </c>
      <c r="C1049" s="8" t="s">
        <v>9</v>
      </c>
      <c r="D1049" s="6" t="s">
        <v>284</v>
      </c>
      <c r="E1049" s="6" t="s">
        <v>283</v>
      </c>
    </row>
    <row r="1050" spans="1:5" ht="15.75" thickBot="1">
      <c r="A1050" s="9"/>
      <c r="B1050" s="10" t="s">
        <v>83</v>
      </c>
      <c r="C1050" s="11" t="s">
        <v>1699</v>
      </c>
      <c r="D1050" s="9" t="s">
        <v>13</v>
      </c>
      <c r="E1050" s="9" t="s">
        <v>12</v>
      </c>
    </row>
    <row r="1051" spans="1:5">
      <c r="A1051" s="6" t="s">
        <v>1001</v>
      </c>
      <c r="B1051" s="7" t="s">
        <v>2988</v>
      </c>
      <c r="C1051" s="8" t="s">
        <v>2987</v>
      </c>
      <c r="D1051" s="6" t="s">
        <v>284</v>
      </c>
      <c r="E1051" s="6" t="s">
        <v>326</v>
      </c>
    </row>
    <row r="1052" spans="1:5">
      <c r="A1052" s="6"/>
      <c r="B1052" s="7" t="s">
        <v>2364</v>
      </c>
      <c r="C1052" s="8" t="s">
        <v>2363</v>
      </c>
      <c r="D1052" s="6" t="s">
        <v>346</v>
      </c>
      <c r="E1052" s="6" t="s">
        <v>19</v>
      </c>
    </row>
    <row r="1053" spans="1:5">
      <c r="A1053" s="6"/>
      <c r="B1053" s="7" t="s">
        <v>1026</v>
      </c>
      <c r="C1053" s="8" t="s">
        <v>1885</v>
      </c>
      <c r="D1053" s="6" t="s">
        <v>30</v>
      </c>
      <c r="E1053" s="6" t="s">
        <v>19</v>
      </c>
    </row>
    <row r="1054" spans="1:5">
      <c r="A1054" s="6"/>
      <c r="B1054" s="7"/>
      <c r="C1054" s="8" t="s">
        <v>1025</v>
      </c>
      <c r="D1054" s="6" t="s">
        <v>30</v>
      </c>
      <c r="E1054" s="6" t="s">
        <v>19</v>
      </c>
    </row>
    <row r="1055" spans="1:5">
      <c r="A1055" s="6"/>
      <c r="B1055" s="7"/>
      <c r="C1055" s="8" t="s">
        <v>2942</v>
      </c>
      <c r="D1055" s="6" t="s">
        <v>30</v>
      </c>
      <c r="E1055" s="6" t="s">
        <v>19</v>
      </c>
    </row>
    <row r="1056" spans="1:5">
      <c r="A1056" s="6"/>
      <c r="B1056" s="7" t="s">
        <v>2047</v>
      </c>
      <c r="C1056" s="8" t="s">
        <v>2046</v>
      </c>
      <c r="D1056" s="6" t="s">
        <v>13</v>
      </c>
      <c r="E1056" s="6" t="s">
        <v>12</v>
      </c>
    </row>
    <row r="1057" spans="1:5">
      <c r="A1057" s="6"/>
      <c r="B1057" s="7" t="s">
        <v>1071</v>
      </c>
      <c r="C1057" s="8" t="s">
        <v>1070</v>
      </c>
      <c r="D1057" s="6" t="s">
        <v>13</v>
      </c>
      <c r="E1057" s="6" t="s">
        <v>19</v>
      </c>
    </row>
    <row r="1058" spans="1:5">
      <c r="A1058" s="6"/>
      <c r="B1058" s="7" t="s">
        <v>2941</v>
      </c>
      <c r="C1058" s="8" t="s">
        <v>2940</v>
      </c>
      <c r="D1058" s="6" t="s">
        <v>30</v>
      </c>
      <c r="E1058" s="6" t="s">
        <v>19</v>
      </c>
    </row>
    <row r="1059" spans="1:5">
      <c r="A1059" s="6"/>
      <c r="B1059" s="7" t="s">
        <v>2932</v>
      </c>
      <c r="C1059" s="8" t="s">
        <v>2931</v>
      </c>
      <c r="D1059" s="6" t="s">
        <v>284</v>
      </c>
      <c r="E1059" s="6" t="s">
        <v>326</v>
      </c>
    </row>
    <row r="1060" spans="1:5">
      <c r="A1060" s="6"/>
      <c r="B1060" s="7" t="s">
        <v>1063</v>
      </c>
      <c r="C1060" s="8" t="s">
        <v>1062</v>
      </c>
      <c r="D1060" s="6" t="s">
        <v>30</v>
      </c>
      <c r="E1060" s="6" t="s">
        <v>19</v>
      </c>
    </row>
    <row r="1061" spans="1:5">
      <c r="A1061" s="6"/>
      <c r="B1061" s="7"/>
      <c r="C1061" s="8" t="s">
        <v>2301</v>
      </c>
      <c r="D1061" s="6" t="s">
        <v>30</v>
      </c>
      <c r="E1061" s="6" t="s">
        <v>19</v>
      </c>
    </row>
    <row r="1062" spans="1:5">
      <c r="A1062" s="6"/>
      <c r="B1062" s="7" t="s">
        <v>1000</v>
      </c>
      <c r="C1062" s="8" t="s">
        <v>1008</v>
      </c>
      <c r="D1062" s="6" t="s">
        <v>20</v>
      </c>
      <c r="E1062" s="6" t="s">
        <v>19</v>
      </c>
    </row>
    <row r="1063" spans="1:5">
      <c r="A1063" s="6"/>
      <c r="B1063" s="7"/>
      <c r="C1063" s="8" t="s">
        <v>999</v>
      </c>
      <c r="D1063" s="6" t="s">
        <v>284</v>
      </c>
      <c r="E1063" s="6" t="s">
        <v>326</v>
      </c>
    </row>
    <row r="1064" spans="1:5">
      <c r="A1064" s="6"/>
      <c r="B1064" s="7" t="s">
        <v>2946</v>
      </c>
      <c r="C1064" s="8" t="s">
        <v>2945</v>
      </c>
      <c r="D1064" s="6" t="s">
        <v>284</v>
      </c>
      <c r="E1064" s="6" t="s">
        <v>326</v>
      </c>
    </row>
    <row r="1065" spans="1:5">
      <c r="A1065" s="6"/>
      <c r="B1065" s="7" t="s">
        <v>1937</v>
      </c>
      <c r="C1065" s="8" t="s">
        <v>1936</v>
      </c>
      <c r="D1065" s="6" t="s">
        <v>284</v>
      </c>
      <c r="E1065" s="6" t="s">
        <v>326</v>
      </c>
    </row>
    <row r="1066" spans="1:5">
      <c r="A1066" s="6"/>
      <c r="B1066" s="7"/>
      <c r="C1066" s="8" t="s">
        <v>2287</v>
      </c>
      <c r="D1066" s="6" t="s">
        <v>30</v>
      </c>
      <c r="E1066" s="6" t="s">
        <v>19</v>
      </c>
    </row>
    <row r="1067" spans="1:5">
      <c r="A1067" s="6"/>
      <c r="B1067" s="7" t="s">
        <v>1032</v>
      </c>
      <c r="C1067" s="8" t="s">
        <v>1961</v>
      </c>
      <c r="D1067" s="6" t="s">
        <v>30</v>
      </c>
      <c r="E1067" s="6" t="s">
        <v>19</v>
      </c>
    </row>
    <row r="1068" spans="1:5">
      <c r="A1068" s="6"/>
      <c r="B1068" s="7"/>
      <c r="C1068" s="8" t="s">
        <v>1031</v>
      </c>
      <c r="D1068" s="6" t="s">
        <v>30</v>
      </c>
      <c r="E1068" s="6" t="s">
        <v>19</v>
      </c>
    </row>
    <row r="1069" spans="1:5">
      <c r="A1069" s="6"/>
      <c r="B1069" s="7" t="s">
        <v>1016</v>
      </c>
      <c r="C1069" s="8" t="s">
        <v>1015</v>
      </c>
      <c r="D1069" s="6" t="s">
        <v>30</v>
      </c>
      <c r="E1069" s="6" t="s">
        <v>19</v>
      </c>
    </row>
    <row r="1070" spans="1:5">
      <c r="A1070" s="6"/>
      <c r="B1070" s="7"/>
      <c r="C1070" s="8" t="s">
        <v>1629</v>
      </c>
      <c r="D1070" s="6" t="s">
        <v>30</v>
      </c>
      <c r="E1070" s="6" t="s">
        <v>19</v>
      </c>
    </row>
    <row r="1071" spans="1:5">
      <c r="A1071" s="6"/>
      <c r="B1071" s="7"/>
      <c r="C1071" s="8" t="s">
        <v>2481</v>
      </c>
      <c r="D1071" s="6" t="s">
        <v>30</v>
      </c>
      <c r="E1071" s="6" t="s">
        <v>19</v>
      </c>
    </row>
    <row r="1072" spans="1:5">
      <c r="A1072" s="6"/>
      <c r="B1072" s="7" t="s">
        <v>1970</v>
      </c>
      <c r="C1072" s="8" t="s">
        <v>2217</v>
      </c>
      <c r="D1072" s="6" t="s">
        <v>44</v>
      </c>
      <c r="E1072" s="6" t="s">
        <v>19</v>
      </c>
    </row>
    <row r="1073" spans="1:5">
      <c r="A1073" s="6"/>
      <c r="B1073" s="7"/>
      <c r="C1073" s="8" t="s">
        <v>1969</v>
      </c>
      <c r="D1073" s="6" t="s">
        <v>30</v>
      </c>
      <c r="E1073" s="6" t="s">
        <v>19</v>
      </c>
    </row>
    <row r="1074" spans="1:5">
      <c r="A1074" s="6"/>
      <c r="B1074" s="7" t="s">
        <v>1024</v>
      </c>
      <c r="C1074" s="8" t="s">
        <v>1667</v>
      </c>
      <c r="D1074" s="6" t="s">
        <v>30</v>
      </c>
      <c r="E1074" s="6" t="s">
        <v>19</v>
      </c>
    </row>
    <row r="1075" spans="1:5">
      <c r="A1075" s="6"/>
      <c r="B1075" s="7"/>
      <c r="C1075" s="8" t="s">
        <v>2286</v>
      </c>
      <c r="D1075" s="6" t="s">
        <v>30</v>
      </c>
      <c r="E1075" s="6" t="s">
        <v>19</v>
      </c>
    </row>
    <row r="1076" spans="1:5">
      <c r="A1076" s="6"/>
      <c r="B1076" s="7"/>
      <c r="C1076" s="8" t="s">
        <v>1023</v>
      </c>
      <c r="D1076" s="6" t="s">
        <v>30</v>
      </c>
      <c r="E1076" s="6" t="s">
        <v>19</v>
      </c>
    </row>
    <row r="1077" spans="1:5">
      <c r="A1077" s="6"/>
      <c r="B1077" s="7" t="s">
        <v>1979</v>
      </c>
      <c r="C1077" s="8" t="s">
        <v>1978</v>
      </c>
      <c r="D1077" s="6" t="s">
        <v>13</v>
      </c>
      <c r="E1077" s="6" t="s">
        <v>19</v>
      </c>
    </row>
    <row r="1078" spans="1:5">
      <c r="A1078" s="6"/>
      <c r="B1078" s="7" t="s">
        <v>1034</v>
      </c>
      <c r="C1078" s="8" t="s">
        <v>1055</v>
      </c>
      <c r="D1078" s="6" t="s">
        <v>30</v>
      </c>
      <c r="E1078" s="6" t="s">
        <v>19</v>
      </c>
    </row>
    <row r="1079" spans="1:5">
      <c r="A1079" s="6"/>
      <c r="B1079" s="7"/>
      <c r="C1079" s="8" t="s">
        <v>1662</v>
      </c>
      <c r="D1079" s="6" t="s">
        <v>30</v>
      </c>
      <c r="E1079" s="6" t="s">
        <v>19</v>
      </c>
    </row>
    <row r="1080" spans="1:5">
      <c r="A1080" s="6"/>
      <c r="B1080" s="7"/>
      <c r="C1080" s="8" t="s">
        <v>1033</v>
      </c>
      <c r="D1080" s="6" t="s">
        <v>30</v>
      </c>
      <c r="E1080" s="6" t="s">
        <v>19</v>
      </c>
    </row>
    <row r="1081" spans="1:5">
      <c r="A1081" s="6"/>
      <c r="B1081" s="7" t="s">
        <v>1007</v>
      </c>
      <c r="C1081" s="8" t="s">
        <v>9</v>
      </c>
      <c r="D1081" s="6" t="s">
        <v>346</v>
      </c>
      <c r="E1081" s="6" t="s">
        <v>19</v>
      </c>
    </row>
    <row r="1082" spans="1:5">
      <c r="A1082" s="6"/>
      <c r="B1082" s="7"/>
      <c r="C1082" s="8" t="s">
        <v>1006</v>
      </c>
      <c r="D1082" s="6" t="s">
        <v>20</v>
      </c>
      <c r="E1082" s="6" t="s">
        <v>19</v>
      </c>
    </row>
    <row r="1083" spans="1:5">
      <c r="A1083" s="6"/>
      <c r="B1083" s="7"/>
      <c r="C1083" s="8" t="s">
        <v>1050</v>
      </c>
      <c r="D1083" s="6" t="s">
        <v>20</v>
      </c>
      <c r="E1083" s="6" t="s">
        <v>12</v>
      </c>
    </row>
    <row r="1084" spans="1:5">
      <c r="A1084" s="6"/>
      <c r="B1084" s="7"/>
      <c r="C1084" s="8" t="s">
        <v>1051</v>
      </c>
      <c r="D1084" s="6" t="s">
        <v>20</v>
      </c>
      <c r="E1084" s="6" t="s">
        <v>19</v>
      </c>
    </row>
    <row r="1085" spans="1:5">
      <c r="A1085" s="6"/>
      <c r="B1085" s="7"/>
      <c r="C1085" s="8" t="s">
        <v>1056</v>
      </c>
      <c r="D1085" s="6" t="s">
        <v>30</v>
      </c>
      <c r="E1085" s="6" t="s">
        <v>19</v>
      </c>
    </row>
    <row r="1086" spans="1:5">
      <c r="A1086" s="6"/>
      <c r="B1086" s="7"/>
      <c r="C1086" s="8" t="s">
        <v>2595</v>
      </c>
      <c r="D1086" s="6" t="s">
        <v>30</v>
      </c>
      <c r="E1086" s="6" t="s">
        <v>19</v>
      </c>
    </row>
    <row r="1087" spans="1:5">
      <c r="A1087" s="6"/>
      <c r="B1087" s="7"/>
      <c r="C1087" s="8" t="s">
        <v>1045</v>
      </c>
      <c r="D1087" s="6" t="s">
        <v>30</v>
      </c>
      <c r="E1087" s="6" t="s">
        <v>19</v>
      </c>
    </row>
    <row r="1088" spans="1:5">
      <c r="A1088" s="6"/>
      <c r="B1088" s="7"/>
      <c r="C1088" s="8" t="s">
        <v>1057</v>
      </c>
      <c r="D1088" s="6" t="s">
        <v>30</v>
      </c>
      <c r="E1088" s="6" t="s">
        <v>19</v>
      </c>
    </row>
    <row r="1089" spans="1:5">
      <c r="A1089" s="6"/>
      <c r="B1089" s="7"/>
      <c r="C1089" s="8" t="s">
        <v>1035</v>
      </c>
      <c r="D1089" s="6" t="s">
        <v>30</v>
      </c>
      <c r="E1089" s="6" t="s">
        <v>19</v>
      </c>
    </row>
    <row r="1090" spans="1:5">
      <c r="A1090" s="6"/>
      <c r="B1090" s="7"/>
      <c r="C1090" s="8" t="s">
        <v>1866</v>
      </c>
      <c r="D1090" s="6" t="s">
        <v>13</v>
      </c>
      <c r="E1090" s="6" t="s">
        <v>19</v>
      </c>
    </row>
    <row r="1091" spans="1:5">
      <c r="A1091" s="6"/>
      <c r="B1091" s="7"/>
      <c r="C1091" s="8" t="s">
        <v>1960</v>
      </c>
      <c r="D1091" s="6" t="s">
        <v>30</v>
      </c>
      <c r="E1091" s="6" t="s">
        <v>19</v>
      </c>
    </row>
    <row r="1092" spans="1:5">
      <c r="A1092" s="6"/>
      <c r="B1092" s="7"/>
      <c r="C1092" s="8" t="s">
        <v>1041</v>
      </c>
      <c r="D1092" s="6" t="s">
        <v>30</v>
      </c>
      <c r="E1092" s="6" t="s">
        <v>19</v>
      </c>
    </row>
    <row r="1093" spans="1:5">
      <c r="A1093" s="6"/>
      <c r="B1093" s="7" t="s">
        <v>1037</v>
      </c>
      <c r="C1093" s="8" t="s">
        <v>1036</v>
      </c>
      <c r="D1093" s="6" t="s">
        <v>30</v>
      </c>
      <c r="E1093" s="6" t="s">
        <v>19</v>
      </c>
    </row>
    <row r="1094" spans="1:5">
      <c r="A1094" s="6"/>
      <c r="B1094" s="7" t="s">
        <v>1005</v>
      </c>
      <c r="C1094" s="8" t="s">
        <v>3185</v>
      </c>
      <c r="D1094" s="6" t="s">
        <v>20</v>
      </c>
      <c r="E1094" s="6" t="s">
        <v>19</v>
      </c>
    </row>
    <row r="1095" spans="1:5">
      <c r="A1095" s="6"/>
      <c r="B1095" s="7"/>
      <c r="C1095" s="8" t="s">
        <v>1067</v>
      </c>
      <c r="D1095" s="6" t="s">
        <v>13</v>
      </c>
      <c r="E1095" s="6" t="s">
        <v>19</v>
      </c>
    </row>
    <row r="1096" spans="1:5">
      <c r="A1096" s="6"/>
      <c r="B1096" s="7"/>
      <c r="C1096" s="8" t="s">
        <v>1044</v>
      </c>
      <c r="D1096" s="6" t="s">
        <v>30</v>
      </c>
      <c r="E1096" s="6" t="s">
        <v>19</v>
      </c>
    </row>
    <row r="1097" spans="1:5">
      <c r="A1097" s="6"/>
      <c r="B1097" s="7"/>
      <c r="C1097" s="8" t="s">
        <v>2594</v>
      </c>
      <c r="D1097" s="6" t="s">
        <v>30</v>
      </c>
      <c r="E1097" s="6" t="s">
        <v>19</v>
      </c>
    </row>
    <row r="1098" spans="1:5">
      <c r="A1098" s="6"/>
      <c r="B1098" s="7"/>
      <c r="C1098" s="8" t="s">
        <v>1004</v>
      </c>
      <c r="D1098" s="6" t="s">
        <v>30</v>
      </c>
      <c r="E1098" s="6" t="s">
        <v>19</v>
      </c>
    </row>
    <row r="1099" spans="1:5">
      <c r="A1099" s="6"/>
      <c r="B1099" s="7"/>
      <c r="C1099" s="8" t="s">
        <v>1645</v>
      </c>
      <c r="D1099" s="6" t="s">
        <v>30</v>
      </c>
      <c r="E1099" s="6" t="s">
        <v>19</v>
      </c>
    </row>
    <row r="1100" spans="1:5">
      <c r="A1100" s="6"/>
      <c r="B1100" s="7"/>
      <c r="C1100" s="8" t="s">
        <v>1011</v>
      </c>
      <c r="D1100" s="6" t="s">
        <v>30</v>
      </c>
      <c r="E1100" s="6" t="s">
        <v>19</v>
      </c>
    </row>
    <row r="1101" spans="1:5">
      <c r="A1101" s="6"/>
      <c r="B1101" s="7"/>
      <c r="C1101" s="8" t="s">
        <v>1072</v>
      </c>
      <c r="D1101" s="6" t="s">
        <v>30</v>
      </c>
      <c r="E1101" s="6" t="s">
        <v>19</v>
      </c>
    </row>
    <row r="1102" spans="1:5">
      <c r="A1102" s="6"/>
      <c r="B1102" s="7"/>
      <c r="C1102" s="8" t="s">
        <v>1038</v>
      </c>
      <c r="D1102" s="6" t="s">
        <v>30</v>
      </c>
      <c r="E1102" s="6" t="s">
        <v>19</v>
      </c>
    </row>
    <row r="1103" spans="1:5">
      <c r="A1103" s="6"/>
      <c r="B1103" s="7" t="s">
        <v>1028</v>
      </c>
      <c r="C1103" s="8" t="s">
        <v>1027</v>
      </c>
      <c r="D1103" s="6" t="s">
        <v>30</v>
      </c>
      <c r="E1103" s="6" t="s">
        <v>19</v>
      </c>
    </row>
    <row r="1104" spans="1:5">
      <c r="A1104" s="6"/>
      <c r="B1104" s="7" t="s">
        <v>1043</v>
      </c>
      <c r="C1104" s="8" t="s">
        <v>1054</v>
      </c>
      <c r="D1104" s="6" t="s">
        <v>30</v>
      </c>
      <c r="E1104" s="6" t="s">
        <v>19</v>
      </c>
    </row>
    <row r="1105" spans="1:5">
      <c r="A1105" s="6"/>
      <c r="B1105" s="7"/>
      <c r="C1105" s="8" t="s">
        <v>2294</v>
      </c>
      <c r="D1105" s="6" t="s">
        <v>30</v>
      </c>
      <c r="E1105" s="6" t="s">
        <v>19</v>
      </c>
    </row>
    <row r="1106" spans="1:5">
      <c r="A1106" s="6"/>
      <c r="B1106" s="7"/>
      <c r="C1106" s="8" t="s">
        <v>1042</v>
      </c>
      <c r="D1106" s="6" t="s">
        <v>30</v>
      </c>
      <c r="E1106" s="6" t="s">
        <v>19</v>
      </c>
    </row>
    <row r="1107" spans="1:5">
      <c r="A1107" s="6"/>
      <c r="B1107" s="7" t="s">
        <v>1013</v>
      </c>
      <c r="C1107" s="8" t="s">
        <v>1012</v>
      </c>
      <c r="D1107" s="6" t="s">
        <v>30</v>
      </c>
      <c r="E1107" s="6" t="s">
        <v>19</v>
      </c>
    </row>
    <row r="1108" spans="1:5">
      <c r="A1108" s="6"/>
      <c r="B1108" s="7"/>
      <c r="C1108" s="8" t="s">
        <v>3060</v>
      </c>
      <c r="D1108" s="6" t="s">
        <v>30</v>
      </c>
      <c r="E1108" s="6" t="s">
        <v>19</v>
      </c>
    </row>
    <row r="1109" spans="1:5">
      <c r="A1109" s="6"/>
      <c r="B1109" s="7"/>
      <c r="C1109" s="8" t="s">
        <v>2476</v>
      </c>
      <c r="D1109" s="6" t="s">
        <v>30</v>
      </c>
      <c r="E1109" s="6" t="s">
        <v>19</v>
      </c>
    </row>
    <row r="1110" spans="1:5">
      <c r="A1110" s="6"/>
      <c r="B1110" s="7" t="s">
        <v>1933</v>
      </c>
      <c r="C1110" s="8" t="s">
        <v>1932</v>
      </c>
      <c r="D1110" s="6" t="s">
        <v>284</v>
      </c>
      <c r="E1110" s="6" t="s">
        <v>326</v>
      </c>
    </row>
    <row r="1111" spans="1:5">
      <c r="A1111" s="6"/>
      <c r="B1111" s="7" t="s">
        <v>1020</v>
      </c>
      <c r="C1111" s="8" t="s">
        <v>1678</v>
      </c>
      <c r="D1111" s="6" t="s">
        <v>30</v>
      </c>
      <c r="E1111" s="6" t="s">
        <v>19</v>
      </c>
    </row>
    <row r="1112" spans="1:5">
      <c r="A1112" s="6"/>
      <c r="B1112" s="7"/>
      <c r="C1112" s="8" t="s">
        <v>1019</v>
      </c>
      <c r="D1112" s="6" t="s">
        <v>30</v>
      </c>
      <c r="E1112" s="6" t="s">
        <v>19</v>
      </c>
    </row>
    <row r="1113" spans="1:5" ht="15.75" thickBot="1">
      <c r="A1113" s="9"/>
      <c r="B1113" s="10"/>
      <c r="C1113" s="11" t="s">
        <v>2384</v>
      </c>
      <c r="D1113" s="9" t="s">
        <v>44</v>
      </c>
      <c r="E1113" s="9" t="s">
        <v>19</v>
      </c>
    </row>
    <row r="1114" spans="1:5">
      <c r="A1114" s="6" t="s">
        <v>1275</v>
      </c>
      <c r="B1114" s="7" t="s">
        <v>2847</v>
      </c>
      <c r="C1114" s="8" t="s">
        <v>2846</v>
      </c>
      <c r="D1114" s="6" t="s">
        <v>2824</v>
      </c>
      <c r="E1114" s="6" t="s">
        <v>19</v>
      </c>
    </row>
    <row r="1115" spans="1:5">
      <c r="A1115" s="6"/>
      <c r="B1115" s="7" t="s">
        <v>2005</v>
      </c>
      <c r="C1115" s="8" t="s">
        <v>2004</v>
      </c>
      <c r="D1115" s="6" t="s">
        <v>30</v>
      </c>
      <c r="E1115" s="6" t="s">
        <v>19</v>
      </c>
    </row>
    <row r="1116" spans="1:5">
      <c r="A1116" s="6"/>
      <c r="B1116" s="7" t="s">
        <v>1274</v>
      </c>
      <c r="C1116" s="8" t="s">
        <v>9</v>
      </c>
      <c r="D1116" s="6" t="s">
        <v>30</v>
      </c>
      <c r="E1116" s="6" t="s">
        <v>19</v>
      </c>
    </row>
    <row r="1117" spans="1:5">
      <c r="A1117" s="6"/>
      <c r="B1117" s="7"/>
      <c r="C1117" s="8" t="s">
        <v>2848</v>
      </c>
      <c r="D1117" s="6" t="s">
        <v>20</v>
      </c>
      <c r="E1117" s="6" t="s">
        <v>19</v>
      </c>
    </row>
    <row r="1118" spans="1:5">
      <c r="A1118" s="6"/>
      <c r="B1118" s="7"/>
      <c r="C1118" s="8" t="s">
        <v>1299</v>
      </c>
      <c r="D1118" s="6" t="s">
        <v>284</v>
      </c>
      <c r="E1118" s="6" t="s">
        <v>326</v>
      </c>
    </row>
    <row r="1119" spans="1:5">
      <c r="A1119" s="6"/>
      <c r="B1119" s="7"/>
      <c r="C1119" s="8" t="s">
        <v>1953</v>
      </c>
      <c r="D1119" s="6" t="s">
        <v>44</v>
      </c>
      <c r="E1119" s="6" t="s">
        <v>19</v>
      </c>
    </row>
    <row r="1120" spans="1:5">
      <c r="A1120" s="6"/>
      <c r="B1120" s="7"/>
      <c r="C1120" s="8" t="s">
        <v>2651</v>
      </c>
      <c r="D1120" s="6" t="s">
        <v>13</v>
      </c>
      <c r="E1120" s="6" t="s">
        <v>2435</v>
      </c>
    </row>
    <row r="1121" spans="1:5" ht="15.75" thickBot="1">
      <c r="A1121" s="9"/>
      <c r="B1121" s="10"/>
      <c r="C1121" s="11" t="s">
        <v>1273</v>
      </c>
      <c r="D1121" s="9" t="s">
        <v>30</v>
      </c>
      <c r="E1121" s="9" t="s">
        <v>19</v>
      </c>
    </row>
    <row r="1122" spans="1:5">
      <c r="B1122" s="12" t="s">
        <v>4094</v>
      </c>
    </row>
  </sheetData>
  <mergeCells count="1">
    <mergeCell ref="B1:F1"/>
  </mergeCells>
  <pageMargins left="0.23622047244094491" right="0.23622047244094491" top="0.74803149606299213" bottom="0.74803149606299213" header="0.31496062992125984" footer="0.31496062992125984"/>
  <pageSetup scale="59" fitToHeight="0" orientation="portrait" r:id="rId2"/>
  <colBreaks count="1" manualBreakCount="1">
    <brk id="5" max="1120" man="1"/>
  </colBreaks>
  <drawing r:id="rId3"/>
  <extLst>
    <ext xmlns:x14="http://schemas.microsoft.com/office/spreadsheetml/2009/9/main" uri="{A8765BA9-456A-4dab-B4F3-ACF838C121DE}">
      <x14:slicerList>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327"/>
  <sheetViews>
    <sheetView workbookViewId="0">
      <selection activeCell="C7" sqref="C7"/>
    </sheetView>
  </sheetViews>
  <sheetFormatPr defaultRowHeight="15"/>
  <cols>
    <col min="1" max="9" width="30" customWidth="1"/>
  </cols>
  <sheetData>
    <row r="1" spans="1:9" s="1" customFormat="1">
      <c r="A1" s="1" t="s">
        <v>0</v>
      </c>
      <c r="B1" s="1" t="s">
        <v>1</v>
      </c>
      <c r="C1" s="3" t="s">
        <v>4090</v>
      </c>
      <c r="D1" s="1" t="s">
        <v>2</v>
      </c>
      <c r="E1" s="3" t="s">
        <v>4091</v>
      </c>
      <c r="F1" s="3" t="s">
        <v>4092</v>
      </c>
      <c r="G1" s="1" t="s">
        <v>3</v>
      </c>
      <c r="H1" s="1" t="s">
        <v>4</v>
      </c>
      <c r="I1" s="1" t="s">
        <v>5</v>
      </c>
    </row>
    <row r="2" spans="1:9">
      <c r="A2" t="s">
        <v>6</v>
      </c>
      <c r="B2" t="s">
        <v>7</v>
      </c>
      <c r="C2" t="s">
        <v>8</v>
      </c>
      <c r="D2" t="s">
        <v>9</v>
      </c>
      <c r="E2" t="s">
        <v>10</v>
      </c>
      <c r="F2" t="s">
        <v>11</v>
      </c>
      <c r="G2" t="s">
        <v>12</v>
      </c>
      <c r="H2" t="s">
        <v>13</v>
      </c>
      <c r="I2" t="s">
        <v>14</v>
      </c>
    </row>
    <row r="3" spans="1:9">
      <c r="A3" t="s">
        <v>15</v>
      </c>
      <c r="B3" t="s">
        <v>16</v>
      </c>
      <c r="C3" t="s">
        <v>17</v>
      </c>
      <c r="D3" t="s">
        <v>9</v>
      </c>
      <c r="E3" t="s">
        <v>18</v>
      </c>
      <c r="F3" t="s">
        <v>11</v>
      </c>
      <c r="G3" t="s">
        <v>19</v>
      </c>
      <c r="H3" t="s">
        <v>20</v>
      </c>
      <c r="I3" t="s">
        <v>14</v>
      </c>
    </row>
    <row r="4" spans="1:9">
      <c r="A4" t="s">
        <v>15</v>
      </c>
      <c r="B4" t="s">
        <v>16</v>
      </c>
      <c r="C4" t="s">
        <v>21</v>
      </c>
      <c r="D4" t="s">
        <v>9</v>
      </c>
      <c r="E4" t="s">
        <v>22</v>
      </c>
      <c r="F4" t="s">
        <v>11</v>
      </c>
      <c r="G4" t="s">
        <v>19</v>
      </c>
      <c r="H4" t="s">
        <v>20</v>
      </c>
      <c r="I4" t="s">
        <v>14</v>
      </c>
    </row>
    <row r="5" spans="1:9">
      <c r="A5" t="s">
        <v>15</v>
      </c>
      <c r="B5" t="s">
        <v>16</v>
      </c>
      <c r="C5" t="s">
        <v>23</v>
      </c>
      <c r="D5" t="s">
        <v>9</v>
      </c>
      <c r="E5" t="s">
        <v>24</v>
      </c>
      <c r="F5" t="s">
        <v>11</v>
      </c>
      <c r="G5" t="s">
        <v>19</v>
      </c>
      <c r="H5" t="s">
        <v>20</v>
      </c>
      <c r="I5" t="s">
        <v>14</v>
      </c>
    </row>
    <row r="6" spans="1:9">
      <c r="A6" t="s">
        <v>15</v>
      </c>
      <c r="B6" t="s">
        <v>16</v>
      </c>
      <c r="C6" t="s">
        <v>25</v>
      </c>
      <c r="D6" t="s">
        <v>9</v>
      </c>
      <c r="E6" t="s">
        <v>26</v>
      </c>
      <c r="F6" t="s">
        <v>11</v>
      </c>
      <c r="G6" t="s">
        <v>19</v>
      </c>
      <c r="H6" t="s">
        <v>20</v>
      </c>
      <c r="I6" t="s">
        <v>14</v>
      </c>
    </row>
    <row r="7" spans="1:9">
      <c r="A7" t="s">
        <v>27</v>
      </c>
      <c r="B7" t="s">
        <v>28</v>
      </c>
      <c r="C7" t="s">
        <v>29</v>
      </c>
      <c r="D7" t="s">
        <v>9</v>
      </c>
      <c r="E7" t="s">
        <v>26</v>
      </c>
      <c r="F7" t="s">
        <v>11</v>
      </c>
      <c r="G7" t="s">
        <v>19</v>
      </c>
      <c r="H7" t="s">
        <v>30</v>
      </c>
      <c r="I7" t="s">
        <v>14</v>
      </c>
    </row>
    <row r="8" spans="1:9">
      <c r="A8" t="s">
        <v>15</v>
      </c>
      <c r="B8" t="s">
        <v>16</v>
      </c>
      <c r="C8" t="s">
        <v>31</v>
      </c>
      <c r="D8" t="s">
        <v>9</v>
      </c>
      <c r="E8" t="s">
        <v>32</v>
      </c>
      <c r="F8" t="s">
        <v>11</v>
      </c>
      <c r="G8" t="s">
        <v>19</v>
      </c>
      <c r="H8" t="s">
        <v>20</v>
      </c>
      <c r="I8" t="s">
        <v>14</v>
      </c>
    </row>
    <row r="9" spans="1:9">
      <c r="A9" t="s">
        <v>27</v>
      </c>
      <c r="B9" t="s">
        <v>28</v>
      </c>
      <c r="C9" t="s">
        <v>33</v>
      </c>
      <c r="D9" t="s">
        <v>9</v>
      </c>
      <c r="E9" t="s">
        <v>34</v>
      </c>
      <c r="F9" t="s">
        <v>11</v>
      </c>
      <c r="G9" t="s">
        <v>19</v>
      </c>
      <c r="H9" t="s">
        <v>30</v>
      </c>
      <c r="I9" t="s">
        <v>14</v>
      </c>
    </row>
    <row r="10" spans="1:9">
      <c r="A10" t="s">
        <v>27</v>
      </c>
      <c r="B10" t="s">
        <v>28</v>
      </c>
      <c r="C10" t="s">
        <v>35</v>
      </c>
      <c r="D10" t="s">
        <v>9</v>
      </c>
      <c r="E10" t="s">
        <v>36</v>
      </c>
      <c r="F10" t="s">
        <v>11</v>
      </c>
      <c r="G10" t="s">
        <v>19</v>
      </c>
      <c r="H10" t="s">
        <v>30</v>
      </c>
      <c r="I10" t="s">
        <v>14</v>
      </c>
    </row>
    <row r="11" spans="1:9">
      <c r="A11" t="s">
        <v>27</v>
      </c>
      <c r="B11" t="s">
        <v>28</v>
      </c>
      <c r="C11" t="s">
        <v>37</v>
      </c>
      <c r="D11" t="s">
        <v>9</v>
      </c>
      <c r="E11" t="s">
        <v>22</v>
      </c>
      <c r="F11" t="s">
        <v>11</v>
      </c>
      <c r="G11" t="s">
        <v>19</v>
      </c>
      <c r="H11" t="s">
        <v>30</v>
      </c>
      <c r="I11" t="s">
        <v>14</v>
      </c>
    </row>
    <row r="12" spans="1:9">
      <c r="A12" t="s">
        <v>27</v>
      </c>
      <c r="B12" t="s">
        <v>28</v>
      </c>
      <c r="C12" t="s">
        <v>38</v>
      </c>
      <c r="D12" t="s">
        <v>9</v>
      </c>
      <c r="E12" t="s">
        <v>24</v>
      </c>
      <c r="F12" t="s">
        <v>11</v>
      </c>
      <c r="G12" t="s">
        <v>19</v>
      </c>
      <c r="H12" t="s">
        <v>30</v>
      </c>
      <c r="I12" t="s">
        <v>14</v>
      </c>
    </row>
    <row r="13" spans="1:9">
      <c r="A13" t="s">
        <v>27</v>
      </c>
      <c r="B13" t="s">
        <v>28</v>
      </c>
      <c r="C13" t="s">
        <v>39</v>
      </c>
      <c r="D13" t="s">
        <v>9</v>
      </c>
      <c r="E13" t="s">
        <v>18</v>
      </c>
      <c r="F13" t="s">
        <v>11</v>
      </c>
      <c r="G13" t="s">
        <v>19</v>
      </c>
      <c r="H13" t="s">
        <v>30</v>
      </c>
      <c r="I13" t="s">
        <v>14</v>
      </c>
    </row>
    <row r="14" spans="1:9">
      <c r="A14" t="s">
        <v>40</v>
      </c>
      <c r="B14" t="s">
        <v>41</v>
      </c>
      <c r="C14" t="s">
        <v>42</v>
      </c>
      <c r="D14" t="s">
        <v>9</v>
      </c>
      <c r="E14" t="s">
        <v>43</v>
      </c>
      <c r="F14" t="s">
        <v>11</v>
      </c>
      <c r="G14" t="s">
        <v>19</v>
      </c>
      <c r="H14" t="s">
        <v>44</v>
      </c>
      <c r="I14" t="s">
        <v>14</v>
      </c>
    </row>
    <row r="15" spans="1:9">
      <c r="A15" t="s">
        <v>27</v>
      </c>
      <c r="B15" t="s">
        <v>28</v>
      </c>
      <c r="C15" t="s">
        <v>45</v>
      </c>
      <c r="D15" t="s">
        <v>9</v>
      </c>
      <c r="E15" t="s">
        <v>22</v>
      </c>
      <c r="F15" t="s">
        <v>11</v>
      </c>
      <c r="G15" t="s">
        <v>19</v>
      </c>
      <c r="H15" t="s">
        <v>30</v>
      </c>
      <c r="I15" t="s">
        <v>14</v>
      </c>
    </row>
    <row r="16" spans="1:9">
      <c r="A16" t="s">
        <v>46</v>
      </c>
      <c r="B16" t="s">
        <v>47</v>
      </c>
      <c r="C16" t="s">
        <v>48</v>
      </c>
      <c r="D16" t="s">
        <v>9</v>
      </c>
      <c r="E16" t="s">
        <v>22</v>
      </c>
      <c r="F16" t="s">
        <v>11</v>
      </c>
      <c r="G16" t="s">
        <v>19</v>
      </c>
      <c r="H16" t="s">
        <v>44</v>
      </c>
      <c r="I16" t="s">
        <v>14</v>
      </c>
    </row>
    <row r="17" spans="1:9">
      <c r="A17" t="s">
        <v>15</v>
      </c>
      <c r="B17" t="s">
        <v>16</v>
      </c>
      <c r="C17" t="s">
        <v>49</v>
      </c>
      <c r="D17" t="s">
        <v>9</v>
      </c>
      <c r="E17" t="s">
        <v>22</v>
      </c>
      <c r="F17" t="s">
        <v>11</v>
      </c>
      <c r="G17" t="s">
        <v>19</v>
      </c>
      <c r="H17" t="s">
        <v>50</v>
      </c>
      <c r="I17" t="s">
        <v>14</v>
      </c>
    </row>
    <row r="18" spans="1:9">
      <c r="A18" t="s">
        <v>51</v>
      </c>
      <c r="B18" t="s">
        <v>52</v>
      </c>
      <c r="C18" t="s">
        <v>53</v>
      </c>
      <c r="D18" t="s">
        <v>9</v>
      </c>
      <c r="E18" t="s">
        <v>22</v>
      </c>
      <c r="F18" t="s">
        <v>11</v>
      </c>
      <c r="G18" t="s">
        <v>19</v>
      </c>
      <c r="H18" t="s">
        <v>54</v>
      </c>
      <c r="I18" t="s">
        <v>14</v>
      </c>
    </row>
    <row r="19" spans="1:9">
      <c r="A19" t="s">
        <v>15</v>
      </c>
      <c r="B19" t="s">
        <v>16</v>
      </c>
      <c r="C19" t="s">
        <v>55</v>
      </c>
      <c r="D19" t="s">
        <v>9</v>
      </c>
      <c r="E19" t="s">
        <v>22</v>
      </c>
      <c r="F19" t="s">
        <v>11</v>
      </c>
      <c r="G19" t="s">
        <v>19</v>
      </c>
      <c r="H19" t="s">
        <v>20</v>
      </c>
      <c r="I19" t="s">
        <v>14</v>
      </c>
    </row>
    <row r="20" spans="1:9">
      <c r="A20" t="s">
        <v>27</v>
      </c>
      <c r="B20" t="s">
        <v>28</v>
      </c>
      <c r="C20" t="s">
        <v>56</v>
      </c>
      <c r="D20" t="s">
        <v>9</v>
      </c>
      <c r="E20" t="s">
        <v>57</v>
      </c>
      <c r="F20" t="s">
        <v>11</v>
      </c>
      <c r="G20" t="s">
        <v>19</v>
      </c>
      <c r="H20" t="s">
        <v>30</v>
      </c>
      <c r="I20" t="s">
        <v>14</v>
      </c>
    </row>
    <row r="21" spans="1:9">
      <c r="A21" t="s">
        <v>51</v>
      </c>
      <c r="B21" t="s">
        <v>52</v>
      </c>
      <c r="C21" t="s">
        <v>58</v>
      </c>
      <c r="D21" t="s">
        <v>9</v>
      </c>
      <c r="E21" t="s">
        <v>22</v>
      </c>
      <c r="F21" t="s">
        <v>11</v>
      </c>
      <c r="G21" t="s">
        <v>19</v>
      </c>
      <c r="H21" t="s">
        <v>30</v>
      </c>
      <c r="I21" t="s">
        <v>14</v>
      </c>
    </row>
    <row r="22" spans="1:9">
      <c r="A22" t="s">
        <v>27</v>
      </c>
      <c r="B22" t="s">
        <v>28</v>
      </c>
      <c r="C22" t="s">
        <v>59</v>
      </c>
      <c r="D22" t="s">
        <v>9</v>
      </c>
      <c r="E22" t="s">
        <v>22</v>
      </c>
      <c r="F22" t="s">
        <v>11</v>
      </c>
      <c r="G22" t="s">
        <v>19</v>
      </c>
      <c r="H22" t="s">
        <v>30</v>
      </c>
      <c r="I22" t="s">
        <v>14</v>
      </c>
    </row>
    <row r="23" spans="1:9">
      <c r="A23" t="s">
        <v>27</v>
      </c>
      <c r="B23" t="s">
        <v>28</v>
      </c>
      <c r="C23" t="s">
        <v>60</v>
      </c>
      <c r="D23" t="s">
        <v>9</v>
      </c>
      <c r="E23" t="s">
        <v>22</v>
      </c>
      <c r="F23" t="s">
        <v>11</v>
      </c>
      <c r="G23" t="s">
        <v>19</v>
      </c>
      <c r="H23" t="s">
        <v>30</v>
      </c>
      <c r="I23" t="s">
        <v>14</v>
      </c>
    </row>
    <row r="24" spans="1:9">
      <c r="A24" t="s">
        <v>61</v>
      </c>
      <c r="B24" t="s">
        <v>62</v>
      </c>
      <c r="C24" t="s">
        <v>63</v>
      </c>
      <c r="D24" t="s">
        <v>9</v>
      </c>
      <c r="E24" t="s">
        <v>22</v>
      </c>
      <c r="F24" t="s">
        <v>11</v>
      </c>
      <c r="G24" t="s">
        <v>19</v>
      </c>
      <c r="H24" t="s">
        <v>64</v>
      </c>
      <c r="I24" t="s">
        <v>14</v>
      </c>
    </row>
    <row r="25" spans="1:9">
      <c r="A25" t="s">
        <v>15</v>
      </c>
      <c r="B25" t="s">
        <v>16</v>
      </c>
      <c r="C25" t="s">
        <v>65</v>
      </c>
      <c r="D25" t="s">
        <v>9</v>
      </c>
      <c r="E25" t="s">
        <v>10</v>
      </c>
      <c r="F25" t="s">
        <v>11</v>
      </c>
      <c r="G25" t="s">
        <v>19</v>
      </c>
      <c r="H25" t="s">
        <v>20</v>
      </c>
      <c r="I25" t="s">
        <v>14</v>
      </c>
    </row>
    <row r="26" spans="1:9">
      <c r="A26" t="s">
        <v>66</v>
      </c>
      <c r="B26" t="s">
        <v>67</v>
      </c>
      <c r="C26" t="s">
        <v>68</v>
      </c>
      <c r="D26" t="s">
        <v>9</v>
      </c>
      <c r="E26" t="s">
        <v>69</v>
      </c>
      <c r="F26" t="s">
        <v>70</v>
      </c>
      <c r="G26" t="s">
        <v>12</v>
      </c>
      <c r="H26" t="s">
        <v>13</v>
      </c>
      <c r="I26" t="s">
        <v>14</v>
      </c>
    </row>
    <row r="27" spans="1:9">
      <c r="A27" t="s">
        <v>27</v>
      </c>
      <c r="B27" t="s">
        <v>28</v>
      </c>
      <c r="C27" t="s">
        <v>71</v>
      </c>
      <c r="D27" t="s">
        <v>9</v>
      </c>
      <c r="E27" t="s">
        <v>72</v>
      </c>
      <c r="F27" t="s">
        <v>70</v>
      </c>
      <c r="G27" t="s">
        <v>19</v>
      </c>
      <c r="H27" t="s">
        <v>30</v>
      </c>
      <c r="I27" t="s">
        <v>14</v>
      </c>
    </row>
    <row r="28" spans="1:9">
      <c r="A28" t="s">
        <v>15</v>
      </c>
      <c r="B28" t="s">
        <v>16</v>
      </c>
      <c r="C28" t="s">
        <v>73</v>
      </c>
      <c r="D28" t="s">
        <v>9</v>
      </c>
      <c r="E28" t="s">
        <v>74</v>
      </c>
      <c r="F28" t="s">
        <v>75</v>
      </c>
      <c r="G28" t="s">
        <v>19</v>
      </c>
      <c r="H28" t="s">
        <v>20</v>
      </c>
      <c r="I28" t="s">
        <v>14</v>
      </c>
    </row>
    <row r="29" spans="1:9">
      <c r="A29" t="s">
        <v>15</v>
      </c>
      <c r="B29" t="s">
        <v>16</v>
      </c>
      <c r="C29" t="s">
        <v>76</v>
      </c>
      <c r="D29" t="s">
        <v>9</v>
      </c>
      <c r="E29" t="s">
        <v>72</v>
      </c>
      <c r="F29" t="s">
        <v>70</v>
      </c>
      <c r="G29" t="s">
        <v>19</v>
      </c>
      <c r="H29" t="s">
        <v>20</v>
      </c>
      <c r="I29" t="s">
        <v>14</v>
      </c>
    </row>
    <row r="30" spans="1:9">
      <c r="A30" t="s">
        <v>15</v>
      </c>
      <c r="B30" t="s">
        <v>16</v>
      </c>
      <c r="C30" t="s">
        <v>77</v>
      </c>
      <c r="D30" t="s">
        <v>9</v>
      </c>
      <c r="E30" t="s">
        <v>78</v>
      </c>
      <c r="F30" t="s">
        <v>70</v>
      </c>
      <c r="G30" t="s">
        <v>19</v>
      </c>
      <c r="H30" t="s">
        <v>20</v>
      </c>
      <c r="I30" t="s">
        <v>14</v>
      </c>
    </row>
    <row r="31" spans="1:9">
      <c r="A31" t="s">
        <v>15</v>
      </c>
      <c r="B31" t="s">
        <v>16</v>
      </c>
      <c r="C31" t="s">
        <v>79</v>
      </c>
      <c r="D31" t="s">
        <v>9</v>
      </c>
      <c r="E31" t="s">
        <v>78</v>
      </c>
      <c r="F31" t="s">
        <v>70</v>
      </c>
      <c r="G31" t="s">
        <v>19</v>
      </c>
      <c r="H31" t="s">
        <v>20</v>
      </c>
      <c r="I31" t="s">
        <v>14</v>
      </c>
    </row>
    <row r="32" spans="1:9">
      <c r="A32" t="s">
        <v>80</v>
      </c>
      <c r="B32" t="s">
        <v>81</v>
      </c>
      <c r="C32" t="s">
        <v>82</v>
      </c>
      <c r="D32" t="s">
        <v>9</v>
      </c>
      <c r="E32" t="s">
        <v>83</v>
      </c>
      <c r="F32" t="s">
        <v>70</v>
      </c>
      <c r="G32" t="s">
        <v>19</v>
      </c>
      <c r="H32" t="s">
        <v>30</v>
      </c>
      <c r="I32" t="s">
        <v>14</v>
      </c>
    </row>
    <row r="33" spans="1:9">
      <c r="A33" t="s">
        <v>80</v>
      </c>
      <c r="B33" t="s">
        <v>81</v>
      </c>
      <c r="C33" t="s">
        <v>84</v>
      </c>
      <c r="D33" t="s">
        <v>9</v>
      </c>
      <c r="E33" t="s">
        <v>78</v>
      </c>
      <c r="F33" t="s">
        <v>70</v>
      </c>
      <c r="G33" t="s">
        <v>19</v>
      </c>
      <c r="H33" t="s">
        <v>30</v>
      </c>
      <c r="I33" t="s">
        <v>14</v>
      </c>
    </row>
    <row r="34" spans="1:9">
      <c r="A34" t="s">
        <v>80</v>
      </c>
      <c r="B34" t="s">
        <v>81</v>
      </c>
      <c r="C34" t="s">
        <v>85</v>
      </c>
      <c r="D34" t="s">
        <v>9</v>
      </c>
      <c r="E34" t="s">
        <v>86</v>
      </c>
      <c r="F34" t="s">
        <v>70</v>
      </c>
      <c r="G34" t="s">
        <v>19</v>
      </c>
      <c r="H34" t="s">
        <v>30</v>
      </c>
      <c r="I34" t="s">
        <v>14</v>
      </c>
    </row>
    <row r="35" spans="1:9">
      <c r="A35" t="s">
        <v>80</v>
      </c>
      <c r="B35" t="s">
        <v>81</v>
      </c>
      <c r="C35" t="s">
        <v>87</v>
      </c>
      <c r="D35" t="s">
        <v>9</v>
      </c>
      <c r="E35" t="s">
        <v>72</v>
      </c>
      <c r="F35" t="s">
        <v>70</v>
      </c>
      <c r="G35" t="s">
        <v>19</v>
      </c>
      <c r="H35" t="s">
        <v>30</v>
      </c>
      <c r="I35" t="s">
        <v>14</v>
      </c>
    </row>
    <row r="36" spans="1:9">
      <c r="A36" t="s">
        <v>80</v>
      </c>
      <c r="B36" t="s">
        <v>81</v>
      </c>
      <c r="C36" t="s">
        <v>88</v>
      </c>
      <c r="D36" t="s">
        <v>9</v>
      </c>
      <c r="E36" t="s">
        <v>78</v>
      </c>
      <c r="F36" t="s">
        <v>70</v>
      </c>
      <c r="G36" t="s">
        <v>19</v>
      </c>
      <c r="H36" t="s">
        <v>30</v>
      </c>
      <c r="I36" t="s">
        <v>14</v>
      </c>
    </row>
    <row r="37" spans="1:9">
      <c r="A37" t="s">
        <v>89</v>
      </c>
      <c r="B37" t="s">
        <v>90</v>
      </c>
      <c r="C37" t="s">
        <v>91</v>
      </c>
      <c r="D37" t="s">
        <v>9</v>
      </c>
      <c r="E37" t="s">
        <v>92</v>
      </c>
      <c r="F37" t="s">
        <v>70</v>
      </c>
      <c r="G37" t="s">
        <v>19</v>
      </c>
      <c r="H37" t="s">
        <v>30</v>
      </c>
      <c r="I37" t="s">
        <v>14</v>
      </c>
    </row>
    <row r="38" spans="1:9">
      <c r="A38" t="s">
        <v>80</v>
      </c>
      <c r="B38" t="s">
        <v>81</v>
      </c>
      <c r="C38" t="s">
        <v>93</v>
      </c>
      <c r="D38" t="s">
        <v>9</v>
      </c>
      <c r="E38" t="s">
        <v>94</v>
      </c>
      <c r="F38" t="s">
        <v>70</v>
      </c>
      <c r="G38" t="s">
        <v>19</v>
      </c>
      <c r="H38" t="s">
        <v>30</v>
      </c>
      <c r="I38" t="s">
        <v>14</v>
      </c>
    </row>
    <row r="39" spans="1:9">
      <c r="A39" t="s">
        <v>15</v>
      </c>
      <c r="B39" t="s">
        <v>16</v>
      </c>
      <c r="C39" t="s">
        <v>95</v>
      </c>
      <c r="D39" t="s">
        <v>9</v>
      </c>
      <c r="E39" t="s">
        <v>74</v>
      </c>
      <c r="F39" t="s">
        <v>75</v>
      </c>
      <c r="G39" t="s">
        <v>19</v>
      </c>
      <c r="H39" t="s">
        <v>50</v>
      </c>
      <c r="I39" t="s">
        <v>14</v>
      </c>
    </row>
    <row r="40" spans="1:9">
      <c r="A40" t="s">
        <v>15</v>
      </c>
      <c r="B40" t="s">
        <v>16</v>
      </c>
      <c r="C40" t="s">
        <v>96</v>
      </c>
      <c r="D40" t="s">
        <v>9</v>
      </c>
      <c r="E40" t="s">
        <v>72</v>
      </c>
      <c r="F40" t="s">
        <v>70</v>
      </c>
      <c r="G40" t="s">
        <v>19</v>
      </c>
      <c r="H40" t="s">
        <v>50</v>
      </c>
      <c r="I40" t="s">
        <v>14</v>
      </c>
    </row>
    <row r="41" spans="1:9">
      <c r="A41" t="s">
        <v>97</v>
      </c>
      <c r="B41" t="s">
        <v>98</v>
      </c>
      <c r="C41" t="s">
        <v>99</v>
      </c>
      <c r="D41" t="s">
        <v>9</v>
      </c>
      <c r="E41" t="s">
        <v>72</v>
      </c>
      <c r="F41" t="s">
        <v>70</v>
      </c>
      <c r="G41" t="s">
        <v>19</v>
      </c>
      <c r="H41" t="s">
        <v>54</v>
      </c>
      <c r="I41" t="s">
        <v>14</v>
      </c>
    </row>
    <row r="42" spans="1:9">
      <c r="A42" t="s">
        <v>100</v>
      </c>
      <c r="B42" t="s">
        <v>101</v>
      </c>
      <c r="C42" t="s">
        <v>102</v>
      </c>
      <c r="D42" t="s">
        <v>9</v>
      </c>
      <c r="E42" t="s">
        <v>103</v>
      </c>
      <c r="F42" t="s">
        <v>70</v>
      </c>
      <c r="G42" t="s">
        <v>102</v>
      </c>
      <c r="H42" t="s">
        <v>104</v>
      </c>
      <c r="I42" t="s">
        <v>105</v>
      </c>
    </row>
    <row r="43" spans="1:9">
      <c r="A43" t="s">
        <v>100</v>
      </c>
      <c r="B43" t="s">
        <v>101</v>
      </c>
      <c r="C43" t="s">
        <v>102</v>
      </c>
      <c r="D43" t="s">
        <v>9</v>
      </c>
      <c r="E43" t="s">
        <v>72</v>
      </c>
      <c r="F43" t="s">
        <v>70</v>
      </c>
      <c r="G43" t="s">
        <v>102</v>
      </c>
      <c r="H43" t="s">
        <v>104</v>
      </c>
      <c r="I43" t="s">
        <v>14</v>
      </c>
    </row>
    <row r="44" spans="1:9">
      <c r="A44" t="s">
        <v>15</v>
      </c>
      <c r="B44" t="s">
        <v>16</v>
      </c>
      <c r="C44" t="s">
        <v>106</v>
      </c>
      <c r="D44" t="s">
        <v>9</v>
      </c>
      <c r="E44" t="s">
        <v>72</v>
      </c>
      <c r="F44" t="s">
        <v>70</v>
      </c>
      <c r="G44" t="s">
        <v>19</v>
      </c>
      <c r="H44" t="s">
        <v>20</v>
      </c>
      <c r="I44" t="s">
        <v>14</v>
      </c>
    </row>
    <row r="45" spans="1:9">
      <c r="A45" t="s">
        <v>107</v>
      </c>
      <c r="B45" t="s">
        <v>108</v>
      </c>
      <c r="C45" t="s">
        <v>109</v>
      </c>
      <c r="D45" t="s">
        <v>9</v>
      </c>
      <c r="E45" t="s">
        <v>72</v>
      </c>
      <c r="F45" t="s">
        <v>70</v>
      </c>
      <c r="G45" t="s">
        <v>19</v>
      </c>
      <c r="H45" t="s">
        <v>30</v>
      </c>
      <c r="I45" t="s">
        <v>14</v>
      </c>
    </row>
    <row r="46" spans="1:9">
      <c r="A46" t="s">
        <v>97</v>
      </c>
      <c r="B46" t="s">
        <v>98</v>
      </c>
      <c r="C46" t="s">
        <v>110</v>
      </c>
      <c r="D46" t="s">
        <v>9</v>
      </c>
      <c r="E46" t="s">
        <v>78</v>
      </c>
      <c r="F46" t="s">
        <v>70</v>
      </c>
      <c r="G46" t="s">
        <v>19</v>
      </c>
      <c r="H46" t="s">
        <v>54</v>
      </c>
      <c r="I46" t="s">
        <v>14</v>
      </c>
    </row>
    <row r="47" spans="1:9">
      <c r="A47" t="s">
        <v>97</v>
      </c>
      <c r="B47" t="s">
        <v>98</v>
      </c>
      <c r="C47" t="s">
        <v>111</v>
      </c>
      <c r="D47" t="s">
        <v>9</v>
      </c>
      <c r="E47" t="s">
        <v>72</v>
      </c>
      <c r="F47" t="s">
        <v>70</v>
      </c>
      <c r="G47" t="s">
        <v>19</v>
      </c>
      <c r="H47" t="s">
        <v>112</v>
      </c>
      <c r="I47" t="s">
        <v>14</v>
      </c>
    </row>
    <row r="48" spans="1:9">
      <c r="A48" t="s">
        <v>80</v>
      </c>
      <c r="B48" t="s">
        <v>81</v>
      </c>
      <c r="C48" t="s">
        <v>113</v>
      </c>
      <c r="D48" t="s">
        <v>9</v>
      </c>
      <c r="E48" t="s">
        <v>74</v>
      </c>
      <c r="F48" t="s">
        <v>75</v>
      </c>
      <c r="G48" t="s">
        <v>19</v>
      </c>
      <c r="H48" t="s">
        <v>30</v>
      </c>
      <c r="I48" t="s">
        <v>14</v>
      </c>
    </row>
    <row r="49" spans="1:9">
      <c r="A49" t="s">
        <v>27</v>
      </c>
      <c r="B49" t="s">
        <v>28</v>
      </c>
      <c r="C49" t="s">
        <v>114</v>
      </c>
      <c r="D49" t="s">
        <v>9</v>
      </c>
      <c r="E49" t="s">
        <v>103</v>
      </c>
      <c r="F49" t="s">
        <v>70</v>
      </c>
      <c r="G49" t="s">
        <v>19</v>
      </c>
      <c r="H49" t="s">
        <v>30</v>
      </c>
      <c r="I49" t="s">
        <v>14</v>
      </c>
    </row>
    <row r="50" spans="1:9">
      <c r="A50" t="s">
        <v>115</v>
      </c>
      <c r="B50" t="s">
        <v>116</v>
      </c>
      <c r="C50" t="s">
        <v>117</v>
      </c>
      <c r="D50" t="s">
        <v>9</v>
      </c>
      <c r="E50" t="s">
        <v>72</v>
      </c>
      <c r="F50" t="s">
        <v>70</v>
      </c>
      <c r="G50" t="s">
        <v>19</v>
      </c>
      <c r="H50" t="s">
        <v>64</v>
      </c>
      <c r="I50" t="s">
        <v>14</v>
      </c>
    </row>
    <row r="51" spans="1:9">
      <c r="A51" t="s">
        <v>15</v>
      </c>
      <c r="B51" t="s">
        <v>16</v>
      </c>
      <c r="C51" t="s">
        <v>118</v>
      </c>
      <c r="D51" t="s">
        <v>9</v>
      </c>
      <c r="E51" t="s">
        <v>72</v>
      </c>
      <c r="F51" t="s">
        <v>70</v>
      </c>
      <c r="G51" t="s">
        <v>12</v>
      </c>
      <c r="H51" t="s">
        <v>20</v>
      </c>
      <c r="I51" t="s">
        <v>14</v>
      </c>
    </row>
    <row r="52" spans="1:9">
      <c r="A52" t="s">
        <v>119</v>
      </c>
      <c r="B52" t="s">
        <v>120</v>
      </c>
      <c r="C52" t="s">
        <v>121</v>
      </c>
      <c r="D52" t="s">
        <v>9</v>
      </c>
      <c r="E52" t="s">
        <v>72</v>
      </c>
      <c r="F52" t="s">
        <v>70</v>
      </c>
      <c r="G52" t="s">
        <v>19</v>
      </c>
      <c r="H52" t="s">
        <v>54</v>
      </c>
      <c r="I52" t="s">
        <v>14</v>
      </c>
    </row>
    <row r="53" spans="1:9">
      <c r="A53" t="s">
        <v>122</v>
      </c>
      <c r="B53" t="s">
        <v>123</v>
      </c>
      <c r="C53" t="s">
        <v>124</v>
      </c>
      <c r="D53" t="s">
        <v>9</v>
      </c>
      <c r="E53" t="s">
        <v>125</v>
      </c>
      <c r="F53" t="s">
        <v>70</v>
      </c>
      <c r="G53" t="s">
        <v>12</v>
      </c>
      <c r="H53" t="s">
        <v>13</v>
      </c>
      <c r="I53" t="s">
        <v>14</v>
      </c>
    </row>
    <row r="54" spans="1:9">
      <c r="A54" t="s">
        <v>126</v>
      </c>
      <c r="B54" t="s">
        <v>127</v>
      </c>
      <c r="C54" t="s">
        <v>128</v>
      </c>
      <c r="D54" t="s">
        <v>9</v>
      </c>
      <c r="E54" t="s">
        <v>125</v>
      </c>
      <c r="F54" t="s">
        <v>70</v>
      </c>
      <c r="G54" t="s">
        <v>19</v>
      </c>
      <c r="H54" t="s">
        <v>129</v>
      </c>
      <c r="I54" t="s">
        <v>14</v>
      </c>
    </row>
    <row r="55" spans="1:9">
      <c r="A55" t="s">
        <v>130</v>
      </c>
      <c r="B55" t="s">
        <v>131</v>
      </c>
      <c r="C55" t="s">
        <v>132</v>
      </c>
      <c r="D55" t="s">
        <v>9</v>
      </c>
      <c r="E55" t="s">
        <v>133</v>
      </c>
      <c r="F55" t="s">
        <v>134</v>
      </c>
      <c r="G55" t="s">
        <v>12</v>
      </c>
      <c r="H55" t="s">
        <v>13</v>
      </c>
      <c r="I55" t="s">
        <v>14</v>
      </c>
    </row>
    <row r="56" spans="1:9">
      <c r="A56" t="s">
        <v>130</v>
      </c>
      <c r="B56" t="s">
        <v>131</v>
      </c>
      <c r="C56" t="s">
        <v>135</v>
      </c>
      <c r="D56" t="s">
        <v>9</v>
      </c>
      <c r="E56" t="s">
        <v>136</v>
      </c>
      <c r="F56" t="s">
        <v>134</v>
      </c>
      <c r="G56" t="s">
        <v>12</v>
      </c>
      <c r="H56" t="s">
        <v>13</v>
      </c>
      <c r="I56" t="s">
        <v>14</v>
      </c>
    </row>
    <row r="57" spans="1:9">
      <c r="A57" t="s">
        <v>137</v>
      </c>
      <c r="B57" t="s">
        <v>138</v>
      </c>
      <c r="C57" t="s">
        <v>139</v>
      </c>
      <c r="D57" t="s">
        <v>9</v>
      </c>
      <c r="E57" t="s">
        <v>140</v>
      </c>
      <c r="F57" t="s">
        <v>134</v>
      </c>
      <c r="G57" t="s">
        <v>12</v>
      </c>
      <c r="H57" t="s">
        <v>13</v>
      </c>
      <c r="I57" t="s">
        <v>14</v>
      </c>
    </row>
    <row r="58" spans="1:9">
      <c r="A58" t="s">
        <v>80</v>
      </c>
      <c r="B58" t="s">
        <v>81</v>
      </c>
      <c r="C58" t="s">
        <v>141</v>
      </c>
      <c r="D58" t="s">
        <v>9</v>
      </c>
      <c r="E58" t="s">
        <v>142</v>
      </c>
      <c r="F58" t="s">
        <v>134</v>
      </c>
      <c r="G58" t="s">
        <v>19</v>
      </c>
      <c r="H58" t="s">
        <v>30</v>
      </c>
      <c r="I58" t="s">
        <v>14</v>
      </c>
    </row>
    <row r="59" spans="1:9">
      <c r="A59" t="s">
        <v>80</v>
      </c>
      <c r="B59" t="s">
        <v>81</v>
      </c>
      <c r="C59" t="s">
        <v>143</v>
      </c>
      <c r="D59" t="s">
        <v>9</v>
      </c>
      <c r="E59" t="s">
        <v>144</v>
      </c>
      <c r="F59" t="s">
        <v>134</v>
      </c>
      <c r="G59" t="s">
        <v>19</v>
      </c>
      <c r="H59" t="s">
        <v>30</v>
      </c>
      <c r="I59" t="s">
        <v>14</v>
      </c>
    </row>
    <row r="60" spans="1:9">
      <c r="A60" t="s">
        <v>80</v>
      </c>
      <c r="B60" t="s">
        <v>81</v>
      </c>
      <c r="C60" t="s">
        <v>145</v>
      </c>
      <c r="D60" t="s">
        <v>9</v>
      </c>
      <c r="E60" t="s">
        <v>142</v>
      </c>
      <c r="F60" t="s">
        <v>134</v>
      </c>
      <c r="G60" t="s">
        <v>19</v>
      </c>
      <c r="H60" t="s">
        <v>30</v>
      </c>
      <c r="I60" t="s">
        <v>14</v>
      </c>
    </row>
    <row r="61" spans="1:9">
      <c r="A61" t="s">
        <v>15</v>
      </c>
      <c r="B61" t="s">
        <v>16</v>
      </c>
      <c r="C61" t="s">
        <v>146</v>
      </c>
      <c r="D61" t="s">
        <v>9</v>
      </c>
      <c r="E61" t="s">
        <v>147</v>
      </c>
      <c r="F61" t="s">
        <v>134</v>
      </c>
      <c r="G61" t="s">
        <v>12</v>
      </c>
      <c r="H61" t="s">
        <v>50</v>
      </c>
      <c r="I61" t="s">
        <v>14</v>
      </c>
    </row>
    <row r="62" spans="1:9">
      <c r="A62" t="s">
        <v>148</v>
      </c>
      <c r="B62" t="s">
        <v>149</v>
      </c>
      <c r="C62" t="s">
        <v>150</v>
      </c>
      <c r="D62" t="s">
        <v>9</v>
      </c>
      <c r="E62" t="s">
        <v>151</v>
      </c>
      <c r="F62" t="s">
        <v>152</v>
      </c>
      <c r="G62" t="s">
        <v>12</v>
      </c>
      <c r="H62" t="s">
        <v>54</v>
      </c>
      <c r="I62" t="s">
        <v>14</v>
      </c>
    </row>
    <row r="63" spans="1:9">
      <c r="A63" t="s">
        <v>97</v>
      </c>
      <c r="B63" t="s">
        <v>98</v>
      </c>
      <c r="C63" t="s">
        <v>153</v>
      </c>
      <c r="D63" t="s">
        <v>9</v>
      </c>
      <c r="E63" t="s">
        <v>147</v>
      </c>
      <c r="F63" t="s">
        <v>134</v>
      </c>
      <c r="G63" t="s">
        <v>19</v>
      </c>
      <c r="H63" t="s">
        <v>54</v>
      </c>
      <c r="I63" t="s">
        <v>14</v>
      </c>
    </row>
    <row r="64" spans="1:9">
      <c r="A64" t="s">
        <v>97</v>
      </c>
      <c r="B64" t="s">
        <v>98</v>
      </c>
      <c r="C64" t="s">
        <v>154</v>
      </c>
      <c r="D64" t="s">
        <v>9</v>
      </c>
      <c r="E64" t="s">
        <v>142</v>
      </c>
      <c r="F64" t="s">
        <v>134</v>
      </c>
      <c r="G64" t="s">
        <v>19</v>
      </c>
      <c r="H64" t="s">
        <v>54</v>
      </c>
      <c r="I64" t="s">
        <v>14</v>
      </c>
    </row>
    <row r="65" spans="1:9">
      <c r="A65" t="s">
        <v>80</v>
      </c>
      <c r="B65" t="s">
        <v>81</v>
      </c>
      <c r="C65" t="s">
        <v>155</v>
      </c>
      <c r="D65" t="s">
        <v>9</v>
      </c>
      <c r="E65" t="s">
        <v>156</v>
      </c>
      <c r="F65" t="s">
        <v>134</v>
      </c>
      <c r="G65" t="s">
        <v>19</v>
      </c>
      <c r="H65" t="s">
        <v>30</v>
      </c>
      <c r="I65" t="s">
        <v>14</v>
      </c>
    </row>
    <row r="66" spans="1:9">
      <c r="A66" t="s">
        <v>89</v>
      </c>
      <c r="B66" t="s">
        <v>90</v>
      </c>
      <c r="C66" t="s">
        <v>157</v>
      </c>
      <c r="D66" t="s">
        <v>9</v>
      </c>
      <c r="E66" t="s">
        <v>158</v>
      </c>
      <c r="F66" t="s">
        <v>134</v>
      </c>
      <c r="G66" t="s">
        <v>19</v>
      </c>
      <c r="H66" t="s">
        <v>30</v>
      </c>
      <c r="I66" t="s">
        <v>14</v>
      </c>
    </row>
    <row r="67" spans="1:9">
      <c r="A67" t="s">
        <v>80</v>
      </c>
      <c r="B67" t="s">
        <v>81</v>
      </c>
      <c r="C67" t="s">
        <v>159</v>
      </c>
      <c r="D67" t="s">
        <v>9</v>
      </c>
      <c r="E67" t="s">
        <v>147</v>
      </c>
      <c r="F67" t="s">
        <v>134</v>
      </c>
      <c r="G67" t="s">
        <v>19</v>
      </c>
      <c r="H67" t="s">
        <v>30</v>
      </c>
      <c r="I67" t="s">
        <v>14</v>
      </c>
    </row>
    <row r="68" spans="1:9">
      <c r="A68" t="s">
        <v>15</v>
      </c>
      <c r="B68" t="s">
        <v>16</v>
      </c>
      <c r="C68" t="s">
        <v>160</v>
      </c>
      <c r="D68" t="s">
        <v>9</v>
      </c>
      <c r="E68" t="s">
        <v>142</v>
      </c>
      <c r="F68" t="s">
        <v>134</v>
      </c>
      <c r="G68" t="s">
        <v>19</v>
      </c>
      <c r="H68" t="s">
        <v>20</v>
      </c>
      <c r="I68" t="s">
        <v>14</v>
      </c>
    </row>
    <row r="69" spans="1:9">
      <c r="A69" t="s">
        <v>15</v>
      </c>
      <c r="B69" t="s">
        <v>16</v>
      </c>
      <c r="C69" t="s">
        <v>161</v>
      </c>
      <c r="D69" t="s">
        <v>9</v>
      </c>
      <c r="E69" t="s">
        <v>147</v>
      </c>
      <c r="F69" t="s">
        <v>134</v>
      </c>
      <c r="G69" t="s">
        <v>12</v>
      </c>
      <c r="H69" t="s">
        <v>20</v>
      </c>
      <c r="I69" t="s">
        <v>14</v>
      </c>
    </row>
    <row r="70" spans="1:9">
      <c r="A70" t="s">
        <v>15</v>
      </c>
      <c r="B70" t="s">
        <v>16</v>
      </c>
      <c r="C70" t="s">
        <v>162</v>
      </c>
      <c r="D70" t="s">
        <v>9</v>
      </c>
      <c r="E70" t="s">
        <v>147</v>
      </c>
      <c r="F70" t="s">
        <v>134</v>
      </c>
      <c r="G70" t="s">
        <v>12</v>
      </c>
      <c r="H70" t="s">
        <v>20</v>
      </c>
      <c r="I70" t="s">
        <v>14</v>
      </c>
    </row>
    <row r="71" spans="1:9">
      <c r="A71" t="s">
        <v>15</v>
      </c>
      <c r="B71" t="s">
        <v>16</v>
      </c>
      <c r="C71" t="s">
        <v>163</v>
      </c>
      <c r="D71" t="s">
        <v>9</v>
      </c>
      <c r="E71" t="s">
        <v>158</v>
      </c>
      <c r="F71" t="s">
        <v>134</v>
      </c>
      <c r="G71" t="s">
        <v>19</v>
      </c>
      <c r="H71" t="s">
        <v>50</v>
      </c>
      <c r="I71" t="s">
        <v>14</v>
      </c>
    </row>
    <row r="72" spans="1:9">
      <c r="A72" t="s">
        <v>164</v>
      </c>
      <c r="B72" t="s">
        <v>165</v>
      </c>
      <c r="C72" t="s">
        <v>166</v>
      </c>
      <c r="D72" t="s">
        <v>9</v>
      </c>
      <c r="E72" t="s">
        <v>158</v>
      </c>
      <c r="F72" t="s">
        <v>134</v>
      </c>
      <c r="G72" t="s">
        <v>19</v>
      </c>
      <c r="H72" t="s">
        <v>64</v>
      </c>
      <c r="I72" t="s">
        <v>14</v>
      </c>
    </row>
    <row r="73" spans="1:9">
      <c r="A73" t="s">
        <v>167</v>
      </c>
      <c r="B73" t="s">
        <v>168</v>
      </c>
      <c r="C73" t="s">
        <v>169</v>
      </c>
      <c r="D73" t="s">
        <v>9</v>
      </c>
      <c r="E73" t="s">
        <v>147</v>
      </c>
      <c r="F73" t="s">
        <v>134</v>
      </c>
      <c r="G73" t="s">
        <v>12</v>
      </c>
      <c r="H73" t="s">
        <v>64</v>
      </c>
      <c r="I73" t="s">
        <v>14</v>
      </c>
    </row>
    <row r="74" spans="1:9">
      <c r="A74" t="s">
        <v>89</v>
      </c>
      <c r="B74" t="s">
        <v>90</v>
      </c>
      <c r="C74" t="s">
        <v>170</v>
      </c>
      <c r="D74" t="s">
        <v>9</v>
      </c>
      <c r="E74" t="s">
        <v>158</v>
      </c>
      <c r="F74" t="s">
        <v>134</v>
      </c>
      <c r="G74" t="s">
        <v>19</v>
      </c>
      <c r="H74" t="s">
        <v>30</v>
      </c>
      <c r="I74" t="s">
        <v>14</v>
      </c>
    </row>
    <row r="75" spans="1:9">
      <c r="A75" t="s">
        <v>171</v>
      </c>
      <c r="B75" t="s">
        <v>172</v>
      </c>
      <c r="C75" t="s">
        <v>173</v>
      </c>
      <c r="D75" t="s">
        <v>9</v>
      </c>
      <c r="E75" t="s">
        <v>174</v>
      </c>
      <c r="F75" t="s">
        <v>134</v>
      </c>
      <c r="G75" t="s">
        <v>19</v>
      </c>
      <c r="H75" t="s">
        <v>64</v>
      </c>
      <c r="I75" t="s">
        <v>14</v>
      </c>
    </row>
    <row r="76" spans="1:9">
      <c r="A76" t="s">
        <v>27</v>
      </c>
      <c r="B76" t="s">
        <v>28</v>
      </c>
      <c r="C76" t="s">
        <v>175</v>
      </c>
      <c r="D76" t="s">
        <v>9</v>
      </c>
      <c r="E76" t="s">
        <v>147</v>
      </c>
      <c r="F76" t="s">
        <v>134</v>
      </c>
      <c r="G76" t="s">
        <v>19</v>
      </c>
      <c r="H76" t="s">
        <v>30</v>
      </c>
      <c r="I76" t="s">
        <v>14</v>
      </c>
    </row>
    <row r="77" spans="1:9">
      <c r="A77" t="s">
        <v>80</v>
      </c>
      <c r="B77" t="s">
        <v>81</v>
      </c>
      <c r="C77" t="s">
        <v>176</v>
      </c>
      <c r="D77" t="s">
        <v>9</v>
      </c>
      <c r="E77" t="s">
        <v>142</v>
      </c>
      <c r="F77" t="s">
        <v>134</v>
      </c>
      <c r="G77" t="s">
        <v>19</v>
      </c>
      <c r="H77" t="s">
        <v>30</v>
      </c>
      <c r="I77" t="s">
        <v>14</v>
      </c>
    </row>
    <row r="78" spans="1:9">
      <c r="A78" t="s">
        <v>119</v>
      </c>
      <c r="B78" t="s">
        <v>120</v>
      </c>
      <c r="C78" t="s">
        <v>177</v>
      </c>
      <c r="D78" t="s">
        <v>9</v>
      </c>
      <c r="E78" t="s">
        <v>142</v>
      </c>
      <c r="F78" t="s">
        <v>134</v>
      </c>
      <c r="G78" t="s">
        <v>19</v>
      </c>
      <c r="H78" t="s">
        <v>54</v>
      </c>
      <c r="I78" t="s">
        <v>14</v>
      </c>
    </row>
    <row r="79" spans="1:9">
      <c r="A79" t="s">
        <v>178</v>
      </c>
      <c r="B79" t="s">
        <v>179</v>
      </c>
      <c r="C79" t="s">
        <v>180</v>
      </c>
      <c r="D79" t="s">
        <v>9</v>
      </c>
      <c r="E79" t="s">
        <v>181</v>
      </c>
      <c r="F79" t="s">
        <v>134</v>
      </c>
      <c r="G79" t="s">
        <v>12</v>
      </c>
      <c r="H79" t="s">
        <v>30</v>
      </c>
      <c r="I79" t="s">
        <v>14</v>
      </c>
    </row>
    <row r="80" spans="1:9">
      <c r="A80" t="s">
        <v>182</v>
      </c>
      <c r="B80" t="s">
        <v>183</v>
      </c>
      <c r="C80" t="s">
        <v>184</v>
      </c>
      <c r="D80" t="s">
        <v>9</v>
      </c>
      <c r="E80" t="s">
        <v>185</v>
      </c>
      <c r="F80" t="s">
        <v>134</v>
      </c>
      <c r="G80" t="s">
        <v>12</v>
      </c>
      <c r="H80" t="s">
        <v>13</v>
      </c>
      <c r="I80" t="s">
        <v>14</v>
      </c>
    </row>
    <row r="81" spans="1:9">
      <c r="A81" t="s">
        <v>186</v>
      </c>
      <c r="B81" t="s">
        <v>187</v>
      </c>
      <c r="C81" t="s">
        <v>188</v>
      </c>
      <c r="D81" t="s">
        <v>9</v>
      </c>
      <c r="E81" t="s">
        <v>189</v>
      </c>
      <c r="F81" t="s">
        <v>134</v>
      </c>
      <c r="G81" t="s">
        <v>12</v>
      </c>
      <c r="H81" t="s">
        <v>13</v>
      </c>
      <c r="I81" t="s">
        <v>14</v>
      </c>
    </row>
    <row r="82" spans="1:9">
      <c r="A82" t="s">
        <v>190</v>
      </c>
      <c r="B82" t="s">
        <v>191</v>
      </c>
      <c r="C82" t="s">
        <v>192</v>
      </c>
      <c r="D82" t="s">
        <v>9</v>
      </c>
      <c r="E82" t="s">
        <v>193</v>
      </c>
      <c r="F82" t="s">
        <v>134</v>
      </c>
      <c r="G82" t="s">
        <v>12</v>
      </c>
      <c r="H82" t="s">
        <v>13</v>
      </c>
      <c r="I82" t="s">
        <v>14</v>
      </c>
    </row>
    <row r="83" spans="1:9">
      <c r="A83" t="s">
        <v>194</v>
      </c>
      <c r="B83" t="s">
        <v>195</v>
      </c>
      <c r="C83" t="s">
        <v>196</v>
      </c>
      <c r="D83" t="s">
        <v>9</v>
      </c>
      <c r="E83" t="s">
        <v>197</v>
      </c>
      <c r="F83" t="s">
        <v>152</v>
      </c>
      <c r="G83" t="s">
        <v>12</v>
      </c>
      <c r="H83" t="s">
        <v>30</v>
      </c>
      <c r="I83" t="s">
        <v>14</v>
      </c>
    </row>
    <row r="84" spans="1:9">
      <c r="A84" t="s">
        <v>97</v>
      </c>
      <c r="B84" t="s">
        <v>98</v>
      </c>
      <c r="C84" t="s">
        <v>198</v>
      </c>
      <c r="D84" t="s">
        <v>9</v>
      </c>
      <c r="E84" t="s">
        <v>199</v>
      </c>
      <c r="F84" t="s">
        <v>152</v>
      </c>
      <c r="G84" t="s">
        <v>12</v>
      </c>
      <c r="H84" t="s">
        <v>30</v>
      </c>
      <c r="I84" t="s">
        <v>14</v>
      </c>
    </row>
    <row r="85" spans="1:9">
      <c r="A85" t="s">
        <v>200</v>
      </c>
      <c r="B85" t="s">
        <v>201</v>
      </c>
      <c r="C85" t="s">
        <v>202</v>
      </c>
      <c r="D85" t="s">
        <v>9</v>
      </c>
      <c r="E85" t="s">
        <v>203</v>
      </c>
      <c r="F85" t="s">
        <v>152</v>
      </c>
      <c r="G85" t="s">
        <v>12</v>
      </c>
      <c r="H85" t="s">
        <v>64</v>
      </c>
      <c r="I85" t="s">
        <v>14</v>
      </c>
    </row>
    <row r="86" spans="1:9">
      <c r="A86" t="s">
        <v>204</v>
      </c>
      <c r="B86" t="s">
        <v>205</v>
      </c>
      <c r="C86" t="s">
        <v>206</v>
      </c>
      <c r="D86" t="s">
        <v>9</v>
      </c>
      <c r="E86" t="s">
        <v>207</v>
      </c>
      <c r="F86" t="s">
        <v>207</v>
      </c>
      <c r="G86" t="s">
        <v>12</v>
      </c>
      <c r="H86" t="s">
        <v>208</v>
      </c>
      <c r="I86" t="s">
        <v>14</v>
      </c>
    </row>
    <row r="87" spans="1:9">
      <c r="A87" t="s">
        <v>15</v>
      </c>
      <c r="B87" t="s">
        <v>16</v>
      </c>
      <c r="C87" t="s">
        <v>209</v>
      </c>
      <c r="D87" t="s">
        <v>9</v>
      </c>
      <c r="E87" t="s">
        <v>210</v>
      </c>
      <c r="F87" t="s">
        <v>152</v>
      </c>
      <c r="G87" t="s">
        <v>19</v>
      </c>
      <c r="H87" t="s">
        <v>20</v>
      </c>
      <c r="I87" t="s">
        <v>14</v>
      </c>
    </row>
    <row r="88" spans="1:9">
      <c r="A88" t="s">
        <v>211</v>
      </c>
      <c r="B88" t="s">
        <v>212</v>
      </c>
      <c r="C88" t="s">
        <v>213</v>
      </c>
      <c r="D88" t="s">
        <v>9</v>
      </c>
      <c r="E88" t="s">
        <v>203</v>
      </c>
      <c r="F88" t="s">
        <v>152</v>
      </c>
      <c r="G88" t="s">
        <v>214</v>
      </c>
      <c r="H88" t="s">
        <v>215</v>
      </c>
      <c r="I88" t="s">
        <v>14</v>
      </c>
    </row>
    <row r="89" spans="1:9">
      <c r="A89" t="s">
        <v>216</v>
      </c>
      <c r="B89" t="s">
        <v>217</v>
      </c>
      <c r="C89" t="s">
        <v>218</v>
      </c>
      <c r="D89" t="s">
        <v>9</v>
      </c>
      <c r="E89" t="s">
        <v>203</v>
      </c>
      <c r="F89" t="s">
        <v>152</v>
      </c>
      <c r="G89" t="s">
        <v>19</v>
      </c>
      <c r="H89" t="s">
        <v>30</v>
      </c>
      <c r="I89" t="s">
        <v>14</v>
      </c>
    </row>
    <row r="90" spans="1:9">
      <c r="A90" t="s">
        <v>219</v>
      </c>
      <c r="B90" t="s">
        <v>220</v>
      </c>
      <c r="C90" t="s">
        <v>221</v>
      </c>
      <c r="D90" t="s">
        <v>9</v>
      </c>
      <c r="E90" t="s">
        <v>203</v>
      </c>
      <c r="F90" t="s">
        <v>152</v>
      </c>
      <c r="G90" t="s">
        <v>12</v>
      </c>
      <c r="H90" t="s">
        <v>30</v>
      </c>
      <c r="I90" t="s">
        <v>14</v>
      </c>
    </row>
    <row r="91" spans="1:9">
      <c r="A91" t="s">
        <v>107</v>
      </c>
      <c r="B91" t="s">
        <v>108</v>
      </c>
      <c r="C91" t="s">
        <v>222</v>
      </c>
      <c r="D91" t="s">
        <v>9</v>
      </c>
      <c r="E91" t="s">
        <v>203</v>
      </c>
      <c r="F91" t="s">
        <v>152</v>
      </c>
      <c r="G91" t="s">
        <v>19</v>
      </c>
      <c r="H91" t="s">
        <v>30</v>
      </c>
      <c r="I91" t="s">
        <v>14</v>
      </c>
    </row>
    <row r="92" spans="1:9">
      <c r="A92" t="s">
        <v>15</v>
      </c>
      <c r="B92" t="s">
        <v>16</v>
      </c>
      <c r="C92" t="s">
        <v>223</v>
      </c>
      <c r="D92" t="s">
        <v>9</v>
      </c>
      <c r="E92" t="s">
        <v>203</v>
      </c>
      <c r="F92" t="s">
        <v>152</v>
      </c>
      <c r="G92" t="s">
        <v>12</v>
      </c>
      <c r="H92" t="s">
        <v>20</v>
      </c>
      <c r="I92" t="s">
        <v>14</v>
      </c>
    </row>
    <row r="93" spans="1:9">
      <c r="A93" t="s">
        <v>15</v>
      </c>
      <c r="B93" t="s">
        <v>16</v>
      </c>
      <c r="C93" t="s">
        <v>224</v>
      </c>
      <c r="D93" t="s">
        <v>9</v>
      </c>
      <c r="E93" t="s">
        <v>203</v>
      </c>
      <c r="F93" t="s">
        <v>152</v>
      </c>
      <c r="G93" t="s">
        <v>19</v>
      </c>
      <c r="H93" t="s">
        <v>20</v>
      </c>
      <c r="I93" t="s">
        <v>14</v>
      </c>
    </row>
    <row r="94" spans="1:9">
      <c r="A94" t="s">
        <v>225</v>
      </c>
      <c r="B94" t="s">
        <v>226</v>
      </c>
      <c r="C94" t="s">
        <v>227</v>
      </c>
      <c r="D94" t="s">
        <v>9</v>
      </c>
      <c r="E94" t="s">
        <v>228</v>
      </c>
      <c r="F94" t="s">
        <v>152</v>
      </c>
      <c r="G94" t="s">
        <v>12</v>
      </c>
      <c r="H94" t="s">
        <v>30</v>
      </c>
      <c r="I94" t="s">
        <v>14</v>
      </c>
    </row>
    <row r="95" spans="1:9">
      <c r="A95" t="s">
        <v>219</v>
      </c>
      <c r="B95" t="s">
        <v>220</v>
      </c>
      <c r="C95" t="s">
        <v>229</v>
      </c>
      <c r="D95" t="s">
        <v>9</v>
      </c>
      <c r="E95" t="s">
        <v>203</v>
      </c>
      <c r="F95" t="s">
        <v>152</v>
      </c>
      <c r="G95" t="s">
        <v>19</v>
      </c>
      <c r="H95" t="s">
        <v>30</v>
      </c>
      <c r="I95" t="s">
        <v>14</v>
      </c>
    </row>
    <row r="96" spans="1:9">
      <c r="A96" t="s">
        <v>216</v>
      </c>
      <c r="B96" t="s">
        <v>217</v>
      </c>
      <c r="C96" t="s">
        <v>230</v>
      </c>
      <c r="D96" t="s">
        <v>9</v>
      </c>
      <c r="E96" t="s">
        <v>203</v>
      </c>
      <c r="F96" t="s">
        <v>152</v>
      </c>
      <c r="G96" t="s">
        <v>19</v>
      </c>
      <c r="H96" t="s">
        <v>30</v>
      </c>
      <c r="I96" t="s">
        <v>14</v>
      </c>
    </row>
    <row r="97" spans="1:9">
      <c r="A97" t="s">
        <v>216</v>
      </c>
      <c r="B97" t="s">
        <v>217</v>
      </c>
      <c r="C97" t="s">
        <v>231</v>
      </c>
      <c r="D97" t="s">
        <v>9</v>
      </c>
      <c r="E97" t="s">
        <v>203</v>
      </c>
      <c r="F97" t="s">
        <v>152</v>
      </c>
      <c r="G97" t="s">
        <v>19</v>
      </c>
      <c r="H97" t="s">
        <v>30</v>
      </c>
      <c r="I97" t="s">
        <v>14</v>
      </c>
    </row>
    <row r="98" spans="1:9">
      <c r="A98" t="s">
        <v>97</v>
      </c>
      <c r="B98" t="s">
        <v>98</v>
      </c>
      <c r="C98" t="s">
        <v>232</v>
      </c>
      <c r="D98" t="s">
        <v>9</v>
      </c>
      <c r="E98" t="s">
        <v>203</v>
      </c>
      <c r="F98" t="s">
        <v>152</v>
      </c>
      <c r="G98" t="s">
        <v>12</v>
      </c>
      <c r="H98" t="s">
        <v>30</v>
      </c>
      <c r="I98" t="s">
        <v>14</v>
      </c>
    </row>
    <row r="99" spans="1:9">
      <c r="A99" t="s">
        <v>233</v>
      </c>
      <c r="B99" t="s">
        <v>234</v>
      </c>
      <c r="C99" t="s">
        <v>235</v>
      </c>
      <c r="D99" t="s">
        <v>9</v>
      </c>
      <c r="E99" t="s">
        <v>210</v>
      </c>
      <c r="F99" t="s">
        <v>152</v>
      </c>
      <c r="G99" t="s">
        <v>12</v>
      </c>
      <c r="H99" t="s">
        <v>13</v>
      </c>
      <c r="I99" t="s">
        <v>14</v>
      </c>
    </row>
    <row r="100" spans="1:9">
      <c r="A100" t="s">
        <v>219</v>
      </c>
      <c r="B100" t="s">
        <v>220</v>
      </c>
      <c r="C100" t="s">
        <v>236</v>
      </c>
      <c r="D100" t="s">
        <v>9</v>
      </c>
      <c r="E100" t="s">
        <v>203</v>
      </c>
      <c r="F100" t="s">
        <v>152</v>
      </c>
      <c r="G100" t="s">
        <v>12</v>
      </c>
      <c r="H100" t="s">
        <v>30</v>
      </c>
      <c r="I100" t="s">
        <v>14</v>
      </c>
    </row>
    <row r="101" spans="1:9">
      <c r="A101" t="s">
        <v>15</v>
      </c>
      <c r="B101" t="s">
        <v>16</v>
      </c>
      <c r="C101" t="s">
        <v>237</v>
      </c>
      <c r="D101" t="s">
        <v>9</v>
      </c>
      <c r="E101" t="s">
        <v>203</v>
      </c>
      <c r="F101" t="s">
        <v>152</v>
      </c>
      <c r="G101" t="s">
        <v>12</v>
      </c>
      <c r="H101" t="s">
        <v>50</v>
      </c>
      <c r="I101" t="s">
        <v>14</v>
      </c>
    </row>
    <row r="102" spans="1:9">
      <c r="A102" t="s">
        <v>15</v>
      </c>
      <c r="B102" t="s">
        <v>16</v>
      </c>
      <c r="C102" t="s">
        <v>238</v>
      </c>
      <c r="D102" t="s">
        <v>9</v>
      </c>
      <c r="E102" t="s">
        <v>203</v>
      </c>
      <c r="F102" t="s">
        <v>152</v>
      </c>
      <c r="G102" t="s">
        <v>19</v>
      </c>
      <c r="H102" t="s">
        <v>50</v>
      </c>
      <c r="I102" t="s">
        <v>14</v>
      </c>
    </row>
    <row r="103" spans="1:9">
      <c r="A103" t="s">
        <v>15</v>
      </c>
      <c r="B103" t="s">
        <v>16</v>
      </c>
      <c r="C103" t="s">
        <v>239</v>
      </c>
      <c r="D103" t="s">
        <v>9</v>
      </c>
      <c r="E103" t="s">
        <v>210</v>
      </c>
      <c r="F103" t="s">
        <v>152</v>
      </c>
      <c r="G103" t="s">
        <v>12</v>
      </c>
      <c r="H103" t="s">
        <v>50</v>
      </c>
      <c r="I103" t="s">
        <v>14</v>
      </c>
    </row>
    <row r="104" spans="1:9">
      <c r="A104" t="s">
        <v>97</v>
      </c>
      <c r="B104" t="s">
        <v>98</v>
      </c>
      <c r="C104" t="s">
        <v>240</v>
      </c>
      <c r="D104" t="s">
        <v>9</v>
      </c>
      <c r="E104" t="s">
        <v>203</v>
      </c>
      <c r="F104" t="s">
        <v>152</v>
      </c>
      <c r="G104" t="s">
        <v>19</v>
      </c>
      <c r="H104" t="s">
        <v>54</v>
      </c>
      <c r="I104" t="s">
        <v>14</v>
      </c>
    </row>
    <row r="105" spans="1:9">
      <c r="A105" t="s">
        <v>241</v>
      </c>
      <c r="B105" t="s">
        <v>242</v>
      </c>
      <c r="C105" t="s">
        <v>243</v>
      </c>
      <c r="D105" t="s">
        <v>9</v>
      </c>
      <c r="E105" t="s">
        <v>210</v>
      </c>
      <c r="F105" t="s">
        <v>152</v>
      </c>
      <c r="G105" t="s">
        <v>12</v>
      </c>
      <c r="H105" t="s">
        <v>54</v>
      </c>
      <c r="I105" t="s">
        <v>14</v>
      </c>
    </row>
    <row r="106" spans="1:9">
      <c r="A106" t="s">
        <v>241</v>
      </c>
      <c r="B106" t="s">
        <v>242</v>
      </c>
      <c r="C106" t="s">
        <v>244</v>
      </c>
      <c r="D106" t="s">
        <v>9</v>
      </c>
      <c r="E106" t="s">
        <v>203</v>
      </c>
      <c r="F106" t="s">
        <v>152</v>
      </c>
      <c r="G106" t="s">
        <v>12</v>
      </c>
      <c r="H106" t="s">
        <v>54</v>
      </c>
      <c r="I106" t="s">
        <v>14</v>
      </c>
    </row>
    <row r="107" spans="1:9">
      <c r="A107" t="s">
        <v>241</v>
      </c>
      <c r="B107" t="s">
        <v>242</v>
      </c>
      <c r="C107" t="s">
        <v>245</v>
      </c>
      <c r="D107" t="s">
        <v>9</v>
      </c>
      <c r="E107" t="s">
        <v>199</v>
      </c>
      <c r="F107" t="s">
        <v>152</v>
      </c>
      <c r="G107" t="s">
        <v>12</v>
      </c>
      <c r="H107" t="s">
        <v>54</v>
      </c>
      <c r="I107" t="s">
        <v>14</v>
      </c>
    </row>
    <row r="108" spans="1:9">
      <c r="A108" t="s">
        <v>119</v>
      </c>
      <c r="B108" t="s">
        <v>120</v>
      </c>
      <c r="C108" t="s">
        <v>246</v>
      </c>
      <c r="D108" t="s">
        <v>9</v>
      </c>
      <c r="E108" t="s">
        <v>203</v>
      </c>
      <c r="F108" t="s">
        <v>152</v>
      </c>
      <c r="G108" t="s">
        <v>19</v>
      </c>
      <c r="H108" t="s">
        <v>54</v>
      </c>
      <c r="I108" t="s">
        <v>14</v>
      </c>
    </row>
    <row r="109" spans="1:9">
      <c r="A109" t="s">
        <v>15</v>
      </c>
      <c r="B109" t="s">
        <v>16</v>
      </c>
      <c r="C109" t="s">
        <v>247</v>
      </c>
      <c r="D109" t="s">
        <v>9</v>
      </c>
      <c r="E109" t="s">
        <v>199</v>
      </c>
      <c r="F109" t="s">
        <v>152</v>
      </c>
      <c r="G109" t="s">
        <v>12</v>
      </c>
      <c r="H109" t="s">
        <v>50</v>
      </c>
      <c r="I109" t="s">
        <v>14</v>
      </c>
    </row>
    <row r="110" spans="1:9">
      <c r="A110" t="s">
        <v>248</v>
      </c>
      <c r="B110" t="s">
        <v>249</v>
      </c>
      <c r="C110" t="s">
        <v>102</v>
      </c>
      <c r="D110" t="s">
        <v>9</v>
      </c>
      <c r="E110" t="s">
        <v>203</v>
      </c>
      <c r="F110" t="s">
        <v>152</v>
      </c>
      <c r="G110" t="s">
        <v>102</v>
      </c>
      <c r="H110" t="s">
        <v>104</v>
      </c>
      <c r="I110" t="s">
        <v>14</v>
      </c>
    </row>
    <row r="111" spans="1:9">
      <c r="A111" t="s">
        <v>248</v>
      </c>
      <c r="B111" t="s">
        <v>249</v>
      </c>
      <c r="C111" t="s">
        <v>102</v>
      </c>
      <c r="D111" t="s">
        <v>9</v>
      </c>
      <c r="E111" t="s">
        <v>203</v>
      </c>
      <c r="F111" t="s">
        <v>152</v>
      </c>
      <c r="G111" t="s">
        <v>102</v>
      </c>
      <c r="H111" t="s">
        <v>104</v>
      </c>
      <c r="I111" t="s">
        <v>14</v>
      </c>
    </row>
    <row r="112" spans="1:9">
      <c r="A112" t="s">
        <v>248</v>
      </c>
      <c r="B112" t="s">
        <v>249</v>
      </c>
      <c r="C112" t="s">
        <v>102</v>
      </c>
      <c r="D112" t="s">
        <v>9</v>
      </c>
      <c r="E112" t="s">
        <v>210</v>
      </c>
      <c r="F112" t="s">
        <v>152</v>
      </c>
      <c r="G112" t="s">
        <v>102</v>
      </c>
      <c r="H112" t="s">
        <v>104</v>
      </c>
      <c r="I112" t="s">
        <v>14</v>
      </c>
    </row>
    <row r="113" spans="1:9">
      <c r="A113" t="s">
        <v>241</v>
      </c>
      <c r="B113" t="s">
        <v>242</v>
      </c>
      <c r="C113" t="s">
        <v>250</v>
      </c>
      <c r="D113" t="s">
        <v>9</v>
      </c>
      <c r="E113" t="s">
        <v>9</v>
      </c>
      <c r="F113" t="s">
        <v>9</v>
      </c>
      <c r="G113" t="s">
        <v>12</v>
      </c>
      <c r="H113" t="s">
        <v>251</v>
      </c>
      <c r="I113" t="s">
        <v>14</v>
      </c>
    </row>
    <row r="114" spans="1:9">
      <c r="A114" t="s">
        <v>252</v>
      </c>
      <c r="B114" t="s">
        <v>253</v>
      </c>
      <c r="C114" t="s">
        <v>254</v>
      </c>
      <c r="D114" t="s">
        <v>9</v>
      </c>
      <c r="E114" t="s">
        <v>203</v>
      </c>
      <c r="F114" t="s">
        <v>152</v>
      </c>
      <c r="G114" t="s">
        <v>12</v>
      </c>
      <c r="H114" t="s">
        <v>255</v>
      </c>
      <c r="I114" t="s">
        <v>14</v>
      </c>
    </row>
    <row r="115" spans="1:9">
      <c r="A115" t="s">
        <v>248</v>
      </c>
      <c r="B115" t="s">
        <v>249</v>
      </c>
      <c r="C115" t="s">
        <v>102</v>
      </c>
      <c r="D115" t="s">
        <v>9</v>
      </c>
      <c r="E115" t="s">
        <v>256</v>
      </c>
      <c r="F115" t="s">
        <v>152</v>
      </c>
      <c r="G115" t="s">
        <v>102</v>
      </c>
      <c r="H115" t="s">
        <v>104</v>
      </c>
      <c r="I115" t="s">
        <v>14</v>
      </c>
    </row>
    <row r="116" spans="1:9">
      <c r="A116" t="s">
        <v>257</v>
      </c>
      <c r="B116" t="s">
        <v>258</v>
      </c>
      <c r="C116" t="s">
        <v>259</v>
      </c>
      <c r="D116" t="s">
        <v>9</v>
      </c>
      <c r="E116" t="s">
        <v>203</v>
      </c>
      <c r="F116" t="s">
        <v>152</v>
      </c>
      <c r="G116" t="s">
        <v>12</v>
      </c>
      <c r="H116" t="s">
        <v>13</v>
      </c>
      <c r="I116" t="s">
        <v>14</v>
      </c>
    </row>
    <row r="117" spans="1:9">
      <c r="A117" t="s">
        <v>219</v>
      </c>
      <c r="B117" t="s">
        <v>220</v>
      </c>
      <c r="C117" t="s">
        <v>260</v>
      </c>
      <c r="D117" t="s">
        <v>9</v>
      </c>
      <c r="E117" t="s">
        <v>261</v>
      </c>
      <c r="F117" t="s">
        <v>152</v>
      </c>
      <c r="G117" t="s">
        <v>12</v>
      </c>
      <c r="H117" t="s">
        <v>30</v>
      </c>
      <c r="I117" t="s">
        <v>14</v>
      </c>
    </row>
    <row r="118" spans="1:9">
      <c r="A118" t="s">
        <v>97</v>
      </c>
      <c r="B118" t="s">
        <v>98</v>
      </c>
      <c r="C118" t="s">
        <v>262</v>
      </c>
      <c r="D118" t="s">
        <v>9</v>
      </c>
      <c r="E118" t="s">
        <v>203</v>
      </c>
      <c r="F118" t="s">
        <v>152</v>
      </c>
      <c r="G118" t="s">
        <v>12</v>
      </c>
      <c r="H118" t="s">
        <v>30</v>
      </c>
      <c r="I118" t="s">
        <v>14</v>
      </c>
    </row>
    <row r="119" spans="1:9">
      <c r="A119" t="s">
        <v>97</v>
      </c>
      <c r="B119" t="s">
        <v>98</v>
      </c>
      <c r="C119" t="s">
        <v>263</v>
      </c>
      <c r="D119" t="s">
        <v>9</v>
      </c>
      <c r="E119" t="s">
        <v>199</v>
      </c>
      <c r="F119" t="s">
        <v>152</v>
      </c>
      <c r="G119" t="s">
        <v>12</v>
      </c>
      <c r="H119" t="s">
        <v>30</v>
      </c>
      <c r="I119" t="s">
        <v>14</v>
      </c>
    </row>
    <row r="120" spans="1:9">
      <c r="A120" t="s">
        <v>264</v>
      </c>
      <c r="B120" t="s">
        <v>265</v>
      </c>
      <c r="C120" t="s">
        <v>266</v>
      </c>
      <c r="D120" t="s">
        <v>9</v>
      </c>
      <c r="E120" t="s">
        <v>267</v>
      </c>
      <c r="F120" t="s">
        <v>152</v>
      </c>
      <c r="G120" t="s">
        <v>12</v>
      </c>
      <c r="H120" t="s">
        <v>13</v>
      </c>
      <c r="I120" t="s">
        <v>14</v>
      </c>
    </row>
    <row r="121" spans="1:9">
      <c r="A121" t="s">
        <v>268</v>
      </c>
      <c r="B121" t="s">
        <v>269</v>
      </c>
      <c r="C121" t="s">
        <v>270</v>
      </c>
      <c r="D121" t="s">
        <v>9</v>
      </c>
      <c r="E121" t="s">
        <v>203</v>
      </c>
      <c r="F121" t="s">
        <v>152</v>
      </c>
      <c r="G121" t="s">
        <v>12</v>
      </c>
      <c r="H121" t="s">
        <v>13</v>
      </c>
      <c r="I121" t="s">
        <v>14</v>
      </c>
    </row>
    <row r="122" spans="1:9">
      <c r="A122" t="s">
        <v>97</v>
      </c>
      <c r="B122" t="s">
        <v>98</v>
      </c>
      <c r="C122" t="s">
        <v>271</v>
      </c>
      <c r="D122" t="s">
        <v>9</v>
      </c>
      <c r="E122" t="s">
        <v>210</v>
      </c>
      <c r="F122" t="s">
        <v>152</v>
      </c>
      <c r="G122" t="s">
        <v>12</v>
      </c>
      <c r="H122" t="s">
        <v>30</v>
      </c>
      <c r="I122" t="s">
        <v>14</v>
      </c>
    </row>
    <row r="123" spans="1:9">
      <c r="A123" t="s">
        <v>97</v>
      </c>
      <c r="B123" t="s">
        <v>98</v>
      </c>
      <c r="C123" t="s">
        <v>272</v>
      </c>
      <c r="D123" t="s">
        <v>9</v>
      </c>
      <c r="E123" t="s">
        <v>210</v>
      </c>
      <c r="F123" t="s">
        <v>152</v>
      </c>
      <c r="G123" t="s">
        <v>12</v>
      </c>
      <c r="H123" t="s">
        <v>30</v>
      </c>
      <c r="I123" t="s">
        <v>14</v>
      </c>
    </row>
    <row r="124" spans="1:9">
      <c r="A124" t="s">
        <v>97</v>
      </c>
      <c r="B124" t="s">
        <v>98</v>
      </c>
      <c r="C124" t="s">
        <v>273</v>
      </c>
      <c r="D124" t="s">
        <v>274</v>
      </c>
      <c r="E124" t="s">
        <v>9</v>
      </c>
      <c r="F124" t="s">
        <v>9</v>
      </c>
      <c r="G124" t="s">
        <v>9</v>
      </c>
      <c r="H124" t="s">
        <v>275</v>
      </c>
      <c r="I124" t="s">
        <v>14</v>
      </c>
    </row>
    <row r="125" spans="1:9">
      <c r="A125" t="s">
        <v>276</v>
      </c>
      <c r="B125" t="s">
        <v>277</v>
      </c>
      <c r="C125" t="s">
        <v>278</v>
      </c>
      <c r="D125" t="s">
        <v>9</v>
      </c>
      <c r="E125" t="s">
        <v>210</v>
      </c>
      <c r="F125" t="s">
        <v>152</v>
      </c>
      <c r="G125" t="s">
        <v>12</v>
      </c>
      <c r="H125" t="s">
        <v>13</v>
      </c>
      <c r="I125" t="s">
        <v>14</v>
      </c>
    </row>
    <row r="126" spans="1:9">
      <c r="A126" t="s">
        <v>279</v>
      </c>
      <c r="B126" t="s">
        <v>280</v>
      </c>
      <c r="C126" t="s">
        <v>281</v>
      </c>
      <c r="D126" t="s">
        <v>9</v>
      </c>
      <c r="E126" t="s">
        <v>282</v>
      </c>
      <c r="F126" t="s">
        <v>152</v>
      </c>
      <c r="G126" t="s">
        <v>283</v>
      </c>
      <c r="H126" t="s">
        <v>284</v>
      </c>
      <c r="I126" t="s">
        <v>14</v>
      </c>
    </row>
    <row r="127" spans="1:9">
      <c r="A127" t="s">
        <v>225</v>
      </c>
      <c r="B127" t="s">
        <v>226</v>
      </c>
      <c r="C127" t="s">
        <v>285</v>
      </c>
      <c r="D127" t="s">
        <v>9</v>
      </c>
      <c r="E127" t="s">
        <v>210</v>
      </c>
      <c r="F127" t="s">
        <v>152</v>
      </c>
      <c r="G127" t="s">
        <v>12</v>
      </c>
      <c r="H127" t="s">
        <v>30</v>
      </c>
      <c r="I127" t="s">
        <v>14</v>
      </c>
    </row>
    <row r="128" spans="1:9">
      <c r="A128" t="s">
        <v>286</v>
      </c>
      <c r="B128" t="s">
        <v>287</v>
      </c>
      <c r="C128" t="s">
        <v>288</v>
      </c>
      <c r="D128" t="s">
        <v>9</v>
      </c>
      <c r="E128" t="s">
        <v>203</v>
      </c>
      <c r="F128" t="s">
        <v>152</v>
      </c>
      <c r="G128" t="s">
        <v>12</v>
      </c>
      <c r="H128" t="s">
        <v>255</v>
      </c>
      <c r="I128" t="s">
        <v>14</v>
      </c>
    </row>
    <row r="129" spans="1:9">
      <c r="A129" t="s">
        <v>289</v>
      </c>
      <c r="B129" t="s">
        <v>290</v>
      </c>
      <c r="C129" t="s">
        <v>291</v>
      </c>
      <c r="D129" t="s">
        <v>9</v>
      </c>
      <c r="E129" t="s">
        <v>203</v>
      </c>
      <c r="F129" t="s">
        <v>152</v>
      </c>
      <c r="G129" t="s">
        <v>12</v>
      </c>
      <c r="H129" t="s">
        <v>54</v>
      </c>
      <c r="I129" t="s">
        <v>14</v>
      </c>
    </row>
    <row r="130" spans="1:9">
      <c r="A130" t="s">
        <v>289</v>
      </c>
      <c r="B130" t="s">
        <v>290</v>
      </c>
      <c r="C130" t="s">
        <v>292</v>
      </c>
      <c r="D130" t="s">
        <v>9</v>
      </c>
      <c r="E130" t="s">
        <v>199</v>
      </c>
      <c r="F130" t="s">
        <v>152</v>
      </c>
      <c r="G130" t="s">
        <v>12</v>
      </c>
      <c r="H130" t="s">
        <v>54</v>
      </c>
      <c r="I130" t="s">
        <v>14</v>
      </c>
    </row>
    <row r="131" spans="1:9">
      <c r="A131" t="s">
        <v>289</v>
      </c>
      <c r="B131" t="s">
        <v>290</v>
      </c>
      <c r="C131" t="s">
        <v>293</v>
      </c>
      <c r="D131" t="s">
        <v>9</v>
      </c>
      <c r="E131" t="s">
        <v>210</v>
      </c>
      <c r="F131" t="s">
        <v>152</v>
      </c>
      <c r="G131" t="s">
        <v>12</v>
      </c>
      <c r="H131" t="s">
        <v>54</v>
      </c>
      <c r="I131" t="s">
        <v>14</v>
      </c>
    </row>
    <row r="132" spans="1:9">
      <c r="A132" t="s">
        <v>289</v>
      </c>
      <c r="B132" t="s">
        <v>290</v>
      </c>
      <c r="C132" t="s">
        <v>294</v>
      </c>
      <c r="D132" t="s">
        <v>9</v>
      </c>
      <c r="E132" t="s">
        <v>152</v>
      </c>
      <c r="F132" t="s">
        <v>152</v>
      </c>
      <c r="G132" t="s">
        <v>12</v>
      </c>
      <c r="H132" t="s">
        <v>251</v>
      </c>
      <c r="I132" t="s">
        <v>14</v>
      </c>
    </row>
    <row r="133" spans="1:9">
      <c r="A133" t="s">
        <v>97</v>
      </c>
      <c r="B133" t="s">
        <v>98</v>
      </c>
      <c r="C133" t="s">
        <v>295</v>
      </c>
      <c r="D133" t="s">
        <v>9</v>
      </c>
      <c r="E133" t="s">
        <v>296</v>
      </c>
      <c r="F133" t="s">
        <v>152</v>
      </c>
      <c r="G133" t="s">
        <v>12</v>
      </c>
      <c r="H133" t="s">
        <v>30</v>
      </c>
      <c r="I133" t="s">
        <v>14</v>
      </c>
    </row>
    <row r="134" spans="1:9">
      <c r="A134" t="s">
        <v>97</v>
      </c>
      <c r="B134" t="s">
        <v>98</v>
      </c>
      <c r="C134" t="s">
        <v>297</v>
      </c>
      <c r="D134" t="s">
        <v>9</v>
      </c>
      <c r="E134" t="s">
        <v>298</v>
      </c>
      <c r="F134" t="s">
        <v>152</v>
      </c>
      <c r="G134" t="s">
        <v>12</v>
      </c>
      <c r="H134" t="s">
        <v>30</v>
      </c>
      <c r="I134" t="s">
        <v>14</v>
      </c>
    </row>
    <row r="135" spans="1:9">
      <c r="A135" t="s">
        <v>299</v>
      </c>
      <c r="B135" t="s">
        <v>300</v>
      </c>
      <c r="C135" t="s">
        <v>301</v>
      </c>
      <c r="D135" t="s">
        <v>9</v>
      </c>
      <c r="E135" t="s">
        <v>261</v>
      </c>
      <c r="F135" t="s">
        <v>152</v>
      </c>
      <c r="G135" t="s">
        <v>12</v>
      </c>
      <c r="H135" t="s">
        <v>13</v>
      </c>
      <c r="I135" t="s">
        <v>14</v>
      </c>
    </row>
    <row r="136" spans="1:9">
      <c r="A136" t="s">
        <v>302</v>
      </c>
      <c r="B136" t="s">
        <v>303</v>
      </c>
      <c r="C136" t="s">
        <v>304</v>
      </c>
      <c r="D136" t="s">
        <v>9</v>
      </c>
      <c r="E136" t="s">
        <v>203</v>
      </c>
      <c r="F136" t="s">
        <v>152</v>
      </c>
      <c r="G136" t="s">
        <v>19</v>
      </c>
      <c r="H136" t="s">
        <v>64</v>
      </c>
      <c r="I136" t="s">
        <v>14</v>
      </c>
    </row>
    <row r="137" spans="1:9">
      <c r="A137" t="s">
        <v>305</v>
      </c>
      <c r="B137" t="s">
        <v>306</v>
      </c>
      <c r="C137" t="s">
        <v>307</v>
      </c>
      <c r="D137" t="s">
        <v>9</v>
      </c>
      <c r="E137" t="s">
        <v>207</v>
      </c>
      <c r="F137" t="s">
        <v>207</v>
      </c>
      <c r="G137" t="s">
        <v>9</v>
      </c>
      <c r="H137" t="s">
        <v>308</v>
      </c>
      <c r="I137" t="s">
        <v>14</v>
      </c>
    </row>
    <row r="138" spans="1:9">
      <c r="A138" t="s">
        <v>97</v>
      </c>
      <c r="B138" t="s">
        <v>98</v>
      </c>
      <c r="C138" t="s">
        <v>309</v>
      </c>
      <c r="D138" t="s">
        <v>310</v>
      </c>
      <c r="E138" t="s">
        <v>207</v>
      </c>
      <c r="F138" t="s">
        <v>207</v>
      </c>
      <c r="G138" t="s">
        <v>9</v>
      </c>
      <c r="H138" t="s">
        <v>275</v>
      </c>
      <c r="I138" t="s">
        <v>14</v>
      </c>
    </row>
    <row r="139" spans="1:9">
      <c r="A139" t="s">
        <v>311</v>
      </c>
      <c r="B139" t="s">
        <v>312</v>
      </c>
      <c r="C139" t="s">
        <v>313</v>
      </c>
      <c r="D139" t="s">
        <v>314</v>
      </c>
      <c r="E139" t="s">
        <v>207</v>
      </c>
      <c r="F139" t="s">
        <v>207</v>
      </c>
      <c r="G139" t="s">
        <v>9</v>
      </c>
      <c r="H139" t="s">
        <v>275</v>
      </c>
      <c r="I139" t="s">
        <v>14</v>
      </c>
    </row>
    <row r="140" spans="1:9">
      <c r="A140" t="s">
        <v>315</v>
      </c>
      <c r="B140" t="s">
        <v>316</v>
      </c>
      <c r="C140" t="s">
        <v>317</v>
      </c>
      <c r="D140" t="s">
        <v>9</v>
      </c>
      <c r="E140" t="s">
        <v>207</v>
      </c>
      <c r="F140" t="s">
        <v>207</v>
      </c>
      <c r="G140" t="s">
        <v>9</v>
      </c>
      <c r="H140" t="s">
        <v>308</v>
      </c>
      <c r="I140" t="s">
        <v>14</v>
      </c>
    </row>
    <row r="141" spans="1:9">
      <c r="A141" t="s">
        <v>318</v>
      </c>
      <c r="B141" t="s">
        <v>319</v>
      </c>
      <c r="C141" t="s">
        <v>320</v>
      </c>
      <c r="D141" t="s">
        <v>9</v>
      </c>
      <c r="E141" t="s">
        <v>321</v>
      </c>
      <c r="F141" t="s">
        <v>152</v>
      </c>
      <c r="G141" t="s">
        <v>12</v>
      </c>
      <c r="H141" t="s">
        <v>30</v>
      </c>
      <c r="I141" t="s">
        <v>14</v>
      </c>
    </row>
    <row r="142" spans="1:9">
      <c r="A142" t="s">
        <v>322</v>
      </c>
      <c r="B142" t="s">
        <v>323</v>
      </c>
      <c r="C142" t="s">
        <v>324</v>
      </c>
      <c r="D142" t="s">
        <v>9</v>
      </c>
      <c r="E142" t="s">
        <v>325</v>
      </c>
      <c r="F142" t="s">
        <v>152</v>
      </c>
      <c r="G142" t="s">
        <v>326</v>
      </c>
      <c r="H142" t="s">
        <v>284</v>
      </c>
      <c r="I142" t="s">
        <v>14</v>
      </c>
    </row>
    <row r="143" spans="1:9">
      <c r="A143" t="s">
        <v>327</v>
      </c>
      <c r="B143" t="s">
        <v>328</v>
      </c>
      <c r="C143" t="s">
        <v>329</v>
      </c>
      <c r="D143" t="s">
        <v>9</v>
      </c>
      <c r="E143" t="s">
        <v>330</v>
      </c>
      <c r="F143" t="s">
        <v>152</v>
      </c>
      <c r="G143" t="s">
        <v>12</v>
      </c>
      <c r="H143" t="s">
        <v>30</v>
      </c>
      <c r="I143" t="s">
        <v>14</v>
      </c>
    </row>
    <row r="144" spans="1:9">
      <c r="A144" t="s">
        <v>225</v>
      </c>
      <c r="B144" t="s">
        <v>226</v>
      </c>
      <c r="C144" t="s">
        <v>331</v>
      </c>
      <c r="D144" t="s">
        <v>9</v>
      </c>
      <c r="E144" t="s">
        <v>332</v>
      </c>
      <c r="F144" t="s">
        <v>152</v>
      </c>
      <c r="G144" t="s">
        <v>12</v>
      </c>
      <c r="H144" t="s">
        <v>30</v>
      </c>
      <c r="I144" t="s">
        <v>14</v>
      </c>
    </row>
    <row r="145" spans="1:9">
      <c r="A145" t="s">
        <v>97</v>
      </c>
      <c r="B145" t="s">
        <v>98</v>
      </c>
      <c r="C145" t="s">
        <v>333</v>
      </c>
      <c r="D145" t="s">
        <v>9</v>
      </c>
      <c r="E145" t="s">
        <v>334</v>
      </c>
      <c r="F145" t="s">
        <v>152</v>
      </c>
      <c r="G145" t="s">
        <v>12</v>
      </c>
      <c r="H145" t="s">
        <v>30</v>
      </c>
      <c r="I145" t="s">
        <v>14</v>
      </c>
    </row>
    <row r="146" spans="1:9">
      <c r="A146" t="s">
        <v>335</v>
      </c>
      <c r="B146" t="s">
        <v>336</v>
      </c>
      <c r="C146" t="s">
        <v>337</v>
      </c>
      <c r="D146" t="s">
        <v>9</v>
      </c>
      <c r="E146" t="s">
        <v>338</v>
      </c>
      <c r="F146" t="s">
        <v>152</v>
      </c>
      <c r="G146" t="s">
        <v>12</v>
      </c>
      <c r="H146" t="s">
        <v>30</v>
      </c>
      <c r="I146" t="s">
        <v>14</v>
      </c>
    </row>
    <row r="147" spans="1:9">
      <c r="A147" t="s">
        <v>15</v>
      </c>
      <c r="B147" t="s">
        <v>16</v>
      </c>
      <c r="C147" t="s">
        <v>339</v>
      </c>
      <c r="D147" t="s">
        <v>9</v>
      </c>
      <c r="E147" t="s">
        <v>207</v>
      </c>
      <c r="F147" t="s">
        <v>207</v>
      </c>
      <c r="G147" t="s">
        <v>9</v>
      </c>
      <c r="H147" t="s">
        <v>340</v>
      </c>
      <c r="I147" t="s">
        <v>14</v>
      </c>
    </row>
    <row r="148" spans="1:9">
      <c r="A148" t="s">
        <v>97</v>
      </c>
      <c r="B148" t="s">
        <v>98</v>
      </c>
      <c r="C148" t="s">
        <v>341</v>
      </c>
      <c r="D148" t="s">
        <v>342</v>
      </c>
      <c r="E148" t="s">
        <v>207</v>
      </c>
      <c r="F148" t="s">
        <v>207</v>
      </c>
      <c r="G148" t="s">
        <v>9</v>
      </c>
      <c r="H148" t="s">
        <v>275</v>
      </c>
      <c r="I148" t="s">
        <v>14</v>
      </c>
    </row>
    <row r="149" spans="1:9">
      <c r="A149" t="s">
        <v>343</v>
      </c>
      <c r="B149" t="s">
        <v>344</v>
      </c>
      <c r="C149" t="s">
        <v>345</v>
      </c>
      <c r="D149" t="s">
        <v>9</v>
      </c>
      <c r="E149" t="s">
        <v>203</v>
      </c>
      <c r="F149" t="s">
        <v>152</v>
      </c>
      <c r="G149" t="s">
        <v>12</v>
      </c>
      <c r="H149" t="s">
        <v>346</v>
      </c>
      <c r="I149" t="s">
        <v>14</v>
      </c>
    </row>
    <row r="150" spans="1:9">
      <c r="A150" t="s">
        <v>347</v>
      </c>
      <c r="B150" t="s">
        <v>348</v>
      </c>
      <c r="C150" t="s">
        <v>349</v>
      </c>
      <c r="D150" t="s">
        <v>9</v>
      </c>
      <c r="E150" t="s">
        <v>210</v>
      </c>
      <c r="F150" t="s">
        <v>152</v>
      </c>
      <c r="G150" t="s">
        <v>12</v>
      </c>
      <c r="H150" t="s">
        <v>44</v>
      </c>
      <c r="I150" t="s">
        <v>14</v>
      </c>
    </row>
    <row r="151" spans="1:9">
      <c r="A151" t="s">
        <v>318</v>
      </c>
      <c r="B151" t="s">
        <v>319</v>
      </c>
      <c r="C151" t="s">
        <v>350</v>
      </c>
      <c r="D151" t="s">
        <v>9</v>
      </c>
      <c r="E151" t="s">
        <v>351</v>
      </c>
      <c r="F151" t="s">
        <v>152</v>
      </c>
      <c r="G151" t="s">
        <v>12</v>
      </c>
      <c r="H151" t="s">
        <v>30</v>
      </c>
      <c r="I151" t="s">
        <v>14</v>
      </c>
    </row>
    <row r="152" spans="1:9">
      <c r="A152" t="s">
        <v>352</v>
      </c>
      <c r="B152" t="s">
        <v>353</v>
      </c>
      <c r="C152" t="s">
        <v>354</v>
      </c>
      <c r="D152" t="s">
        <v>9</v>
      </c>
      <c r="E152" t="s">
        <v>203</v>
      </c>
      <c r="F152" t="s">
        <v>152</v>
      </c>
      <c r="G152" t="s">
        <v>19</v>
      </c>
      <c r="H152" t="s">
        <v>54</v>
      </c>
      <c r="I152" t="s">
        <v>14</v>
      </c>
    </row>
    <row r="153" spans="1:9">
      <c r="A153" t="s">
        <v>327</v>
      </c>
      <c r="B153" t="s">
        <v>328</v>
      </c>
      <c r="C153" t="s">
        <v>355</v>
      </c>
      <c r="D153" t="s">
        <v>9</v>
      </c>
      <c r="E153" t="s">
        <v>356</v>
      </c>
      <c r="F153" t="s">
        <v>152</v>
      </c>
      <c r="G153" t="s">
        <v>12</v>
      </c>
      <c r="H153" t="s">
        <v>30</v>
      </c>
      <c r="I153" t="s">
        <v>14</v>
      </c>
    </row>
    <row r="154" spans="1:9">
      <c r="A154" t="s">
        <v>357</v>
      </c>
      <c r="B154" t="s">
        <v>358</v>
      </c>
      <c r="C154" t="s">
        <v>359</v>
      </c>
      <c r="D154" t="s">
        <v>9</v>
      </c>
      <c r="E154" t="s">
        <v>360</v>
      </c>
      <c r="F154" t="s">
        <v>152</v>
      </c>
      <c r="G154" t="s">
        <v>12</v>
      </c>
      <c r="H154" t="s">
        <v>13</v>
      </c>
      <c r="I154" t="s">
        <v>14</v>
      </c>
    </row>
    <row r="155" spans="1:9">
      <c r="A155" t="s">
        <v>361</v>
      </c>
      <c r="B155" t="s">
        <v>362</v>
      </c>
      <c r="C155" t="s">
        <v>363</v>
      </c>
      <c r="D155" t="s">
        <v>9</v>
      </c>
      <c r="E155" t="s">
        <v>364</v>
      </c>
      <c r="F155" t="s">
        <v>152</v>
      </c>
      <c r="G155" t="s">
        <v>12</v>
      </c>
      <c r="H155" t="s">
        <v>30</v>
      </c>
      <c r="I155" t="s">
        <v>14</v>
      </c>
    </row>
    <row r="156" spans="1:9">
      <c r="A156" t="s">
        <v>327</v>
      </c>
      <c r="B156" t="s">
        <v>328</v>
      </c>
      <c r="C156" t="s">
        <v>365</v>
      </c>
      <c r="D156" t="s">
        <v>9</v>
      </c>
      <c r="E156" t="s">
        <v>366</v>
      </c>
      <c r="F156" t="s">
        <v>152</v>
      </c>
      <c r="G156" t="s">
        <v>12</v>
      </c>
      <c r="H156" t="s">
        <v>30</v>
      </c>
      <c r="I156" t="s">
        <v>14</v>
      </c>
    </row>
    <row r="157" spans="1:9">
      <c r="A157" t="s">
        <v>367</v>
      </c>
      <c r="B157" t="s">
        <v>368</v>
      </c>
      <c r="C157" t="s">
        <v>369</v>
      </c>
      <c r="D157" t="s">
        <v>9</v>
      </c>
      <c r="E157" t="s">
        <v>370</v>
      </c>
      <c r="F157" t="s">
        <v>152</v>
      </c>
      <c r="G157" t="s">
        <v>326</v>
      </c>
      <c r="H157" t="s">
        <v>284</v>
      </c>
      <c r="I157" t="s">
        <v>14</v>
      </c>
    </row>
    <row r="158" spans="1:9">
      <c r="A158" t="s">
        <v>361</v>
      </c>
      <c r="B158" t="s">
        <v>362</v>
      </c>
      <c r="C158" t="s">
        <v>371</v>
      </c>
      <c r="D158" t="s">
        <v>9</v>
      </c>
      <c r="E158" t="s">
        <v>151</v>
      </c>
      <c r="F158" t="s">
        <v>152</v>
      </c>
      <c r="G158" t="s">
        <v>12</v>
      </c>
      <c r="H158" t="s">
        <v>30</v>
      </c>
      <c r="I158" t="s">
        <v>14</v>
      </c>
    </row>
    <row r="159" spans="1:9">
      <c r="A159" t="s">
        <v>241</v>
      </c>
      <c r="B159" t="s">
        <v>242</v>
      </c>
      <c r="C159" t="s">
        <v>372</v>
      </c>
      <c r="D159" t="s">
        <v>9</v>
      </c>
      <c r="E159" t="s">
        <v>373</v>
      </c>
      <c r="F159" t="s">
        <v>152</v>
      </c>
      <c r="G159" t="s">
        <v>12</v>
      </c>
      <c r="H159" t="s">
        <v>54</v>
      </c>
      <c r="I159" t="s">
        <v>14</v>
      </c>
    </row>
    <row r="160" spans="1:9">
      <c r="A160" t="s">
        <v>374</v>
      </c>
      <c r="B160" t="s">
        <v>375</v>
      </c>
      <c r="C160" t="s">
        <v>376</v>
      </c>
      <c r="D160" t="s">
        <v>9</v>
      </c>
      <c r="E160" t="s">
        <v>377</v>
      </c>
      <c r="F160" t="s">
        <v>152</v>
      </c>
      <c r="G160" t="s">
        <v>12</v>
      </c>
      <c r="H160" t="s">
        <v>54</v>
      </c>
      <c r="I160" t="s">
        <v>14</v>
      </c>
    </row>
    <row r="161" spans="1:9">
      <c r="A161" t="s">
        <v>241</v>
      </c>
      <c r="B161" t="s">
        <v>242</v>
      </c>
      <c r="C161" t="s">
        <v>378</v>
      </c>
      <c r="D161" t="s">
        <v>9</v>
      </c>
      <c r="E161" t="s">
        <v>379</v>
      </c>
      <c r="F161" t="s">
        <v>152</v>
      </c>
      <c r="G161" t="s">
        <v>12</v>
      </c>
      <c r="H161" t="s">
        <v>54</v>
      </c>
      <c r="I161" t="s">
        <v>14</v>
      </c>
    </row>
    <row r="162" spans="1:9">
      <c r="A162" t="s">
        <v>380</v>
      </c>
      <c r="B162" t="s">
        <v>375</v>
      </c>
      <c r="C162" t="s">
        <v>381</v>
      </c>
      <c r="D162" t="s">
        <v>9</v>
      </c>
      <c r="E162" t="s">
        <v>151</v>
      </c>
      <c r="F162" t="s">
        <v>152</v>
      </c>
      <c r="G162" t="s">
        <v>12</v>
      </c>
      <c r="H162" t="s">
        <v>54</v>
      </c>
      <c r="I162" t="s">
        <v>14</v>
      </c>
    </row>
    <row r="163" spans="1:9">
      <c r="A163" t="s">
        <v>15</v>
      </c>
      <c r="B163" t="s">
        <v>16</v>
      </c>
      <c r="C163" t="s">
        <v>382</v>
      </c>
      <c r="D163" t="s">
        <v>9</v>
      </c>
      <c r="E163" t="s">
        <v>379</v>
      </c>
      <c r="F163" t="s">
        <v>152</v>
      </c>
      <c r="G163" t="s">
        <v>12</v>
      </c>
      <c r="H163" t="s">
        <v>50</v>
      </c>
      <c r="I163" t="s">
        <v>14</v>
      </c>
    </row>
    <row r="164" spans="1:9">
      <c r="A164" t="s">
        <v>248</v>
      </c>
      <c r="B164" t="s">
        <v>249</v>
      </c>
      <c r="C164" t="s">
        <v>102</v>
      </c>
      <c r="D164" t="s">
        <v>9</v>
      </c>
      <c r="E164" t="s">
        <v>383</v>
      </c>
      <c r="F164" t="s">
        <v>152</v>
      </c>
      <c r="G164" t="s">
        <v>102</v>
      </c>
      <c r="H164" t="s">
        <v>104</v>
      </c>
      <c r="I164" t="s">
        <v>14</v>
      </c>
    </row>
    <row r="165" spans="1:9">
      <c r="A165" t="s">
        <v>248</v>
      </c>
      <c r="B165" t="s">
        <v>249</v>
      </c>
      <c r="C165" t="s">
        <v>102</v>
      </c>
      <c r="D165" t="s">
        <v>9</v>
      </c>
      <c r="E165" t="s">
        <v>379</v>
      </c>
      <c r="F165" t="s">
        <v>152</v>
      </c>
      <c r="G165" t="s">
        <v>102</v>
      </c>
      <c r="H165" t="s">
        <v>104</v>
      </c>
      <c r="I165" t="s">
        <v>14</v>
      </c>
    </row>
    <row r="166" spans="1:9">
      <c r="A166" t="s">
        <v>384</v>
      </c>
      <c r="B166" t="s">
        <v>385</v>
      </c>
      <c r="C166" t="s">
        <v>386</v>
      </c>
      <c r="D166" t="s">
        <v>9</v>
      </c>
      <c r="E166" t="s">
        <v>387</v>
      </c>
      <c r="F166" t="s">
        <v>152</v>
      </c>
      <c r="G166" t="s">
        <v>12</v>
      </c>
      <c r="H166" t="s">
        <v>13</v>
      </c>
      <c r="I166" t="s">
        <v>14</v>
      </c>
    </row>
    <row r="167" spans="1:9">
      <c r="A167" t="s">
        <v>97</v>
      </c>
      <c r="B167" t="s">
        <v>98</v>
      </c>
      <c r="C167" t="s">
        <v>388</v>
      </c>
      <c r="D167" t="s">
        <v>9</v>
      </c>
      <c r="E167" t="s">
        <v>389</v>
      </c>
      <c r="F167" t="s">
        <v>152</v>
      </c>
      <c r="G167" t="s">
        <v>12</v>
      </c>
      <c r="H167" t="s">
        <v>30</v>
      </c>
      <c r="I167" t="s">
        <v>14</v>
      </c>
    </row>
    <row r="168" spans="1:9">
      <c r="A168" t="s">
        <v>390</v>
      </c>
      <c r="B168" t="s">
        <v>391</v>
      </c>
      <c r="C168" t="s">
        <v>392</v>
      </c>
      <c r="D168" t="s">
        <v>9</v>
      </c>
      <c r="E168" t="s">
        <v>379</v>
      </c>
      <c r="F168" t="s">
        <v>152</v>
      </c>
      <c r="G168" t="s">
        <v>12</v>
      </c>
      <c r="H168" t="s">
        <v>13</v>
      </c>
      <c r="I168" t="s">
        <v>14</v>
      </c>
    </row>
    <row r="169" spans="1:9">
      <c r="A169" t="s">
        <v>393</v>
      </c>
      <c r="B169" t="s">
        <v>394</v>
      </c>
      <c r="C169" t="s">
        <v>395</v>
      </c>
      <c r="D169" t="s">
        <v>9</v>
      </c>
      <c r="E169" t="s">
        <v>396</v>
      </c>
      <c r="F169" t="s">
        <v>152</v>
      </c>
      <c r="G169" t="s">
        <v>12</v>
      </c>
      <c r="H169" t="s">
        <v>13</v>
      </c>
      <c r="I169" t="s">
        <v>14</v>
      </c>
    </row>
    <row r="170" spans="1:9">
      <c r="A170" t="s">
        <v>97</v>
      </c>
      <c r="B170" t="s">
        <v>98</v>
      </c>
      <c r="C170" t="s">
        <v>397</v>
      </c>
      <c r="D170" t="s">
        <v>9</v>
      </c>
      <c r="E170" t="s">
        <v>379</v>
      </c>
      <c r="F170" t="s">
        <v>152</v>
      </c>
      <c r="G170" t="s">
        <v>12</v>
      </c>
      <c r="H170" t="s">
        <v>30</v>
      </c>
      <c r="I170" t="s">
        <v>14</v>
      </c>
    </row>
    <row r="171" spans="1:9">
      <c r="A171" t="s">
        <v>398</v>
      </c>
      <c r="B171" t="s">
        <v>399</v>
      </c>
      <c r="C171" t="s">
        <v>400</v>
      </c>
      <c r="D171" t="s">
        <v>9</v>
      </c>
      <c r="E171" t="s">
        <v>377</v>
      </c>
      <c r="F171" t="s">
        <v>152</v>
      </c>
      <c r="G171" t="s">
        <v>12</v>
      </c>
      <c r="H171" t="s">
        <v>13</v>
      </c>
      <c r="I171" t="s">
        <v>14</v>
      </c>
    </row>
    <row r="172" spans="1:9">
      <c r="A172" t="s">
        <v>289</v>
      </c>
      <c r="B172" t="s">
        <v>290</v>
      </c>
      <c r="C172" t="s">
        <v>401</v>
      </c>
      <c r="D172" t="s">
        <v>9</v>
      </c>
      <c r="E172" t="s">
        <v>379</v>
      </c>
      <c r="F172" t="s">
        <v>152</v>
      </c>
      <c r="G172" t="s">
        <v>12</v>
      </c>
      <c r="H172" t="s">
        <v>54</v>
      </c>
      <c r="I172" t="s">
        <v>14</v>
      </c>
    </row>
    <row r="173" spans="1:9">
      <c r="A173" t="s">
        <v>97</v>
      </c>
      <c r="B173" t="s">
        <v>98</v>
      </c>
      <c r="C173" t="s">
        <v>402</v>
      </c>
      <c r="D173" t="s">
        <v>9</v>
      </c>
      <c r="E173" t="s">
        <v>373</v>
      </c>
      <c r="F173" t="s">
        <v>152</v>
      </c>
      <c r="G173" t="s">
        <v>12</v>
      </c>
      <c r="H173" t="s">
        <v>30</v>
      </c>
      <c r="I173" t="s">
        <v>14</v>
      </c>
    </row>
    <row r="174" spans="1:9">
      <c r="A174" t="s">
        <v>403</v>
      </c>
      <c r="B174" t="s">
        <v>404</v>
      </c>
      <c r="C174" t="s">
        <v>405</v>
      </c>
      <c r="D174" t="s">
        <v>9</v>
      </c>
      <c r="E174" t="s">
        <v>406</v>
      </c>
      <c r="F174" t="s">
        <v>152</v>
      </c>
      <c r="G174" t="s">
        <v>12</v>
      </c>
      <c r="H174" t="s">
        <v>30</v>
      </c>
      <c r="I174" t="s">
        <v>14</v>
      </c>
    </row>
    <row r="175" spans="1:9">
      <c r="A175" t="s">
        <v>407</v>
      </c>
      <c r="B175" t="s">
        <v>408</v>
      </c>
      <c r="C175" t="s">
        <v>409</v>
      </c>
      <c r="D175" t="s">
        <v>9</v>
      </c>
      <c r="E175" t="s">
        <v>210</v>
      </c>
      <c r="F175" t="s">
        <v>152</v>
      </c>
      <c r="G175" t="s">
        <v>12</v>
      </c>
      <c r="H175" t="s">
        <v>30</v>
      </c>
      <c r="I175" t="s">
        <v>14</v>
      </c>
    </row>
    <row r="176" spans="1:9">
      <c r="A176" t="s">
        <v>327</v>
      </c>
      <c r="B176" t="s">
        <v>328</v>
      </c>
      <c r="C176" t="s">
        <v>410</v>
      </c>
      <c r="D176" t="s">
        <v>9</v>
      </c>
      <c r="E176" t="s">
        <v>411</v>
      </c>
      <c r="F176" t="s">
        <v>152</v>
      </c>
      <c r="G176" t="s">
        <v>12</v>
      </c>
      <c r="H176" t="s">
        <v>30</v>
      </c>
      <c r="I176" t="s">
        <v>14</v>
      </c>
    </row>
    <row r="177" spans="1:9">
      <c r="A177" t="s">
        <v>412</v>
      </c>
      <c r="B177" t="s">
        <v>413</v>
      </c>
      <c r="C177" t="s">
        <v>414</v>
      </c>
      <c r="D177" t="s">
        <v>9</v>
      </c>
      <c r="E177" t="s">
        <v>415</v>
      </c>
      <c r="F177" t="s">
        <v>152</v>
      </c>
      <c r="G177" t="s">
        <v>12</v>
      </c>
      <c r="H177" t="s">
        <v>13</v>
      </c>
      <c r="I177" t="s">
        <v>14</v>
      </c>
    </row>
    <row r="178" spans="1:9">
      <c r="A178" t="s">
        <v>15</v>
      </c>
      <c r="B178" t="s">
        <v>16</v>
      </c>
      <c r="C178" t="s">
        <v>416</v>
      </c>
      <c r="D178" t="s">
        <v>9</v>
      </c>
      <c r="E178" t="s">
        <v>417</v>
      </c>
      <c r="F178" t="s">
        <v>152</v>
      </c>
      <c r="G178" t="s">
        <v>12</v>
      </c>
      <c r="H178" t="s">
        <v>20</v>
      </c>
      <c r="I178" t="s">
        <v>14</v>
      </c>
    </row>
    <row r="179" spans="1:9">
      <c r="A179" t="s">
        <v>418</v>
      </c>
      <c r="B179" t="s">
        <v>419</v>
      </c>
      <c r="C179" t="s">
        <v>420</v>
      </c>
      <c r="D179" t="s">
        <v>9</v>
      </c>
      <c r="E179" t="s">
        <v>421</v>
      </c>
      <c r="F179" t="s">
        <v>152</v>
      </c>
      <c r="G179" t="s">
        <v>12</v>
      </c>
      <c r="H179" t="s">
        <v>13</v>
      </c>
      <c r="I179" t="s">
        <v>14</v>
      </c>
    </row>
    <row r="180" spans="1:9">
      <c r="A180" t="s">
        <v>318</v>
      </c>
      <c r="B180" t="s">
        <v>319</v>
      </c>
      <c r="C180" t="s">
        <v>422</v>
      </c>
      <c r="D180" t="s">
        <v>9</v>
      </c>
      <c r="E180" t="s">
        <v>417</v>
      </c>
      <c r="F180" t="s">
        <v>152</v>
      </c>
      <c r="G180" t="s">
        <v>12</v>
      </c>
      <c r="H180" t="s">
        <v>30</v>
      </c>
      <c r="I180" t="s">
        <v>14</v>
      </c>
    </row>
    <row r="181" spans="1:9">
      <c r="A181" t="s">
        <v>15</v>
      </c>
      <c r="B181" t="s">
        <v>16</v>
      </c>
      <c r="C181" t="s">
        <v>423</v>
      </c>
      <c r="D181" t="s">
        <v>9</v>
      </c>
      <c r="E181" t="s">
        <v>424</v>
      </c>
      <c r="F181" t="s">
        <v>152</v>
      </c>
      <c r="G181" t="s">
        <v>12</v>
      </c>
      <c r="H181" t="s">
        <v>20</v>
      </c>
      <c r="I181" t="s">
        <v>14</v>
      </c>
    </row>
    <row r="182" spans="1:9">
      <c r="A182" t="s">
        <v>97</v>
      </c>
      <c r="B182" t="s">
        <v>98</v>
      </c>
      <c r="C182" t="s">
        <v>425</v>
      </c>
      <c r="D182" t="s">
        <v>9</v>
      </c>
      <c r="E182" t="s">
        <v>426</v>
      </c>
      <c r="F182" t="s">
        <v>152</v>
      </c>
      <c r="G182" t="s">
        <v>12</v>
      </c>
      <c r="H182" t="s">
        <v>30</v>
      </c>
      <c r="I182" t="s">
        <v>14</v>
      </c>
    </row>
    <row r="183" spans="1:9">
      <c r="A183" t="s">
        <v>241</v>
      </c>
      <c r="B183" t="s">
        <v>242</v>
      </c>
      <c r="C183" t="s">
        <v>427</v>
      </c>
      <c r="D183" t="s">
        <v>9</v>
      </c>
      <c r="E183" t="s">
        <v>428</v>
      </c>
      <c r="F183" t="s">
        <v>152</v>
      </c>
      <c r="G183" t="s">
        <v>12</v>
      </c>
      <c r="H183" t="s">
        <v>54</v>
      </c>
      <c r="I183" t="s">
        <v>14</v>
      </c>
    </row>
    <row r="184" spans="1:9">
      <c r="A184" t="s">
        <v>15</v>
      </c>
      <c r="B184" t="s">
        <v>16</v>
      </c>
      <c r="C184" t="s">
        <v>429</v>
      </c>
      <c r="D184" t="s">
        <v>9</v>
      </c>
      <c r="E184" t="s">
        <v>428</v>
      </c>
      <c r="F184" t="s">
        <v>152</v>
      </c>
      <c r="G184" t="s">
        <v>12</v>
      </c>
      <c r="H184" t="s">
        <v>50</v>
      </c>
      <c r="I184" t="s">
        <v>14</v>
      </c>
    </row>
    <row r="185" spans="1:9">
      <c r="A185" t="s">
        <v>248</v>
      </c>
      <c r="B185" t="s">
        <v>249</v>
      </c>
      <c r="C185" t="s">
        <v>102</v>
      </c>
      <c r="D185" t="s">
        <v>9</v>
      </c>
      <c r="E185" t="s">
        <v>430</v>
      </c>
      <c r="F185" t="s">
        <v>152</v>
      </c>
      <c r="G185" t="s">
        <v>102</v>
      </c>
      <c r="H185" t="s">
        <v>104</v>
      </c>
      <c r="I185" t="s">
        <v>14</v>
      </c>
    </row>
    <row r="186" spans="1:9">
      <c r="A186" t="s">
        <v>248</v>
      </c>
      <c r="B186" t="s">
        <v>249</v>
      </c>
      <c r="C186" t="s">
        <v>102</v>
      </c>
      <c r="D186" t="s">
        <v>9</v>
      </c>
      <c r="E186" t="s">
        <v>431</v>
      </c>
      <c r="F186" t="s">
        <v>152</v>
      </c>
      <c r="G186" t="s">
        <v>102</v>
      </c>
      <c r="H186" t="s">
        <v>104</v>
      </c>
      <c r="I186" t="s">
        <v>14</v>
      </c>
    </row>
    <row r="187" spans="1:9">
      <c r="A187" t="s">
        <v>15</v>
      </c>
      <c r="B187" t="s">
        <v>16</v>
      </c>
      <c r="C187" t="s">
        <v>432</v>
      </c>
      <c r="D187" t="s">
        <v>9</v>
      </c>
      <c r="E187" t="s">
        <v>431</v>
      </c>
      <c r="F187" t="s">
        <v>152</v>
      </c>
      <c r="G187" t="s">
        <v>12</v>
      </c>
      <c r="H187" t="s">
        <v>20</v>
      </c>
      <c r="I187" t="s">
        <v>14</v>
      </c>
    </row>
    <row r="188" spans="1:9">
      <c r="A188" t="s">
        <v>15</v>
      </c>
      <c r="B188" t="s">
        <v>16</v>
      </c>
      <c r="C188" t="s">
        <v>433</v>
      </c>
      <c r="D188" t="s">
        <v>9</v>
      </c>
      <c r="E188" t="s">
        <v>434</v>
      </c>
      <c r="F188" t="s">
        <v>152</v>
      </c>
      <c r="G188" t="s">
        <v>435</v>
      </c>
      <c r="H188" t="s">
        <v>20</v>
      </c>
      <c r="I188" t="s">
        <v>14</v>
      </c>
    </row>
    <row r="189" spans="1:9">
      <c r="A189" t="s">
        <v>225</v>
      </c>
      <c r="B189" t="s">
        <v>226</v>
      </c>
      <c r="C189" t="s">
        <v>436</v>
      </c>
      <c r="D189" t="s">
        <v>9</v>
      </c>
      <c r="E189" t="s">
        <v>437</v>
      </c>
      <c r="F189" t="s">
        <v>152</v>
      </c>
      <c r="G189" t="s">
        <v>12</v>
      </c>
      <c r="H189" t="s">
        <v>30</v>
      </c>
      <c r="I189" t="s">
        <v>14</v>
      </c>
    </row>
    <row r="190" spans="1:9">
      <c r="A190" t="s">
        <v>438</v>
      </c>
      <c r="B190" t="s">
        <v>439</v>
      </c>
      <c r="C190" t="s">
        <v>440</v>
      </c>
      <c r="D190" t="s">
        <v>9</v>
      </c>
      <c r="E190" t="s">
        <v>441</v>
      </c>
      <c r="F190" t="s">
        <v>152</v>
      </c>
      <c r="G190" t="s">
        <v>12</v>
      </c>
      <c r="H190" t="s">
        <v>13</v>
      </c>
      <c r="I190" t="s">
        <v>14</v>
      </c>
    </row>
    <row r="191" spans="1:9">
      <c r="A191" t="s">
        <v>318</v>
      </c>
      <c r="B191" t="s">
        <v>319</v>
      </c>
      <c r="C191" t="s">
        <v>442</v>
      </c>
      <c r="D191" t="s">
        <v>9</v>
      </c>
      <c r="E191" t="s">
        <v>426</v>
      </c>
      <c r="F191" t="s">
        <v>152</v>
      </c>
      <c r="G191" t="s">
        <v>12</v>
      </c>
      <c r="H191" t="s">
        <v>54</v>
      </c>
      <c r="I191" t="s">
        <v>14</v>
      </c>
    </row>
    <row r="192" spans="1:9">
      <c r="A192" t="s">
        <v>318</v>
      </c>
      <c r="B192" t="s">
        <v>319</v>
      </c>
      <c r="C192" t="s">
        <v>443</v>
      </c>
      <c r="D192" t="s">
        <v>9</v>
      </c>
      <c r="E192" t="s">
        <v>417</v>
      </c>
      <c r="F192" t="s">
        <v>152</v>
      </c>
      <c r="G192" t="s">
        <v>12</v>
      </c>
      <c r="H192" t="s">
        <v>54</v>
      </c>
      <c r="I192" t="s">
        <v>14</v>
      </c>
    </row>
    <row r="193" spans="1:9">
      <c r="A193" t="s">
        <v>97</v>
      </c>
      <c r="B193" t="s">
        <v>98</v>
      </c>
      <c r="C193" t="s">
        <v>444</v>
      </c>
      <c r="D193" t="s">
        <v>9</v>
      </c>
      <c r="E193" t="s">
        <v>428</v>
      </c>
      <c r="F193" t="s">
        <v>152</v>
      </c>
      <c r="G193" t="s">
        <v>12</v>
      </c>
      <c r="H193" t="s">
        <v>30</v>
      </c>
      <c r="I193" t="s">
        <v>14</v>
      </c>
    </row>
    <row r="194" spans="1:9">
      <c r="A194" t="s">
        <v>445</v>
      </c>
      <c r="B194" t="s">
        <v>446</v>
      </c>
      <c r="C194" t="s">
        <v>447</v>
      </c>
      <c r="D194" t="s">
        <v>9</v>
      </c>
      <c r="E194" t="s">
        <v>448</v>
      </c>
      <c r="F194" t="s">
        <v>152</v>
      </c>
      <c r="G194" t="s">
        <v>12</v>
      </c>
      <c r="H194" t="s">
        <v>13</v>
      </c>
      <c r="I194" t="s">
        <v>14</v>
      </c>
    </row>
    <row r="195" spans="1:9">
      <c r="A195" t="s">
        <v>449</v>
      </c>
      <c r="B195" t="s">
        <v>450</v>
      </c>
      <c r="C195" t="s">
        <v>451</v>
      </c>
      <c r="D195" t="s">
        <v>9</v>
      </c>
      <c r="E195" t="s">
        <v>452</v>
      </c>
      <c r="F195" t="s">
        <v>152</v>
      </c>
      <c r="G195" t="s">
        <v>12</v>
      </c>
      <c r="H195" t="s">
        <v>13</v>
      </c>
      <c r="I195" t="s">
        <v>14</v>
      </c>
    </row>
    <row r="196" spans="1:9">
      <c r="A196" t="s">
        <v>453</v>
      </c>
      <c r="B196" t="s">
        <v>454</v>
      </c>
      <c r="C196" t="s">
        <v>455</v>
      </c>
      <c r="D196" t="s">
        <v>9</v>
      </c>
      <c r="E196" t="s">
        <v>456</v>
      </c>
      <c r="F196" t="s">
        <v>152</v>
      </c>
      <c r="G196" t="s">
        <v>12</v>
      </c>
      <c r="H196" t="s">
        <v>13</v>
      </c>
      <c r="I196" t="s">
        <v>14</v>
      </c>
    </row>
    <row r="197" spans="1:9">
      <c r="A197" t="s">
        <v>457</v>
      </c>
      <c r="B197" t="s">
        <v>458</v>
      </c>
      <c r="C197" t="s">
        <v>459</v>
      </c>
      <c r="D197" t="s">
        <v>9</v>
      </c>
      <c r="E197" t="s">
        <v>460</v>
      </c>
      <c r="F197" t="s">
        <v>152</v>
      </c>
      <c r="G197" t="s">
        <v>12</v>
      </c>
      <c r="H197" t="s">
        <v>13</v>
      </c>
      <c r="I197" t="s">
        <v>14</v>
      </c>
    </row>
    <row r="198" spans="1:9">
      <c r="A198" t="s">
        <v>461</v>
      </c>
      <c r="B198" t="s">
        <v>462</v>
      </c>
      <c r="C198" t="s">
        <v>463</v>
      </c>
      <c r="D198" t="s">
        <v>9</v>
      </c>
      <c r="E198" t="s">
        <v>464</v>
      </c>
      <c r="F198" t="s">
        <v>152</v>
      </c>
      <c r="G198" t="s">
        <v>435</v>
      </c>
      <c r="H198" t="s">
        <v>284</v>
      </c>
      <c r="I198" t="s">
        <v>14</v>
      </c>
    </row>
    <row r="199" spans="1:9">
      <c r="A199" t="s">
        <v>465</v>
      </c>
      <c r="B199" t="s">
        <v>466</v>
      </c>
      <c r="C199" t="s">
        <v>467</v>
      </c>
      <c r="D199" t="s">
        <v>9</v>
      </c>
      <c r="E199" t="s">
        <v>468</v>
      </c>
      <c r="F199" t="s">
        <v>152</v>
      </c>
      <c r="G199" t="s">
        <v>435</v>
      </c>
      <c r="H199" t="s">
        <v>284</v>
      </c>
      <c r="I199" t="s">
        <v>14</v>
      </c>
    </row>
    <row r="200" spans="1:9">
      <c r="A200" t="s">
        <v>469</v>
      </c>
      <c r="B200" t="s">
        <v>470</v>
      </c>
      <c r="C200" t="s">
        <v>471</v>
      </c>
      <c r="D200" t="s">
        <v>9</v>
      </c>
      <c r="E200" t="s">
        <v>9</v>
      </c>
      <c r="F200" t="s">
        <v>9</v>
      </c>
      <c r="G200" t="s">
        <v>283</v>
      </c>
      <c r="H200" t="s">
        <v>472</v>
      </c>
      <c r="I200" t="s">
        <v>14</v>
      </c>
    </row>
    <row r="201" spans="1:9">
      <c r="A201" t="s">
        <v>318</v>
      </c>
      <c r="B201" t="s">
        <v>319</v>
      </c>
      <c r="C201" t="s">
        <v>473</v>
      </c>
      <c r="D201" t="s">
        <v>9</v>
      </c>
      <c r="E201" t="s">
        <v>426</v>
      </c>
      <c r="F201" t="s">
        <v>152</v>
      </c>
      <c r="G201" t="s">
        <v>12</v>
      </c>
      <c r="H201" t="s">
        <v>54</v>
      </c>
      <c r="I201" t="s">
        <v>14</v>
      </c>
    </row>
    <row r="202" spans="1:9">
      <c r="A202" t="s">
        <v>289</v>
      </c>
      <c r="B202" t="s">
        <v>290</v>
      </c>
      <c r="C202" t="s">
        <v>474</v>
      </c>
      <c r="D202" t="s">
        <v>9</v>
      </c>
      <c r="E202" t="s">
        <v>428</v>
      </c>
      <c r="F202" t="s">
        <v>152</v>
      </c>
      <c r="G202" t="s">
        <v>12</v>
      </c>
      <c r="H202" t="s">
        <v>54</v>
      </c>
      <c r="I202" t="s">
        <v>14</v>
      </c>
    </row>
    <row r="203" spans="1:9">
      <c r="A203" t="s">
        <v>318</v>
      </c>
      <c r="B203" t="s">
        <v>319</v>
      </c>
      <c r="C203" t="s">
        <v>475</v>
      </c>
      <c r="D203" t="s">
        <v>9</v>
      </c>
      <c r="E203" t="s">
        <v>476</v>
      </c>
      <c r="F203" t="s">
        <v>152</v>
      </c>
      <c r="G203" t="s">
        <v>12</v>
      </c>
      <c r="H203" t="s">
        <v>54</v>
      </c>
      <c r="I203" t="s">
        <v>14</v>
      </c>
    </row>
    <row r="204" spans="1:9">
      <c r="A204" t="s">
        <v>477</v>
      </c>
      <c r="B204" t="s">
        <v>478</v>
      </c>
      <c r="C204" t="s">
        <v>479</v>
      </c>
      <c r="D204" t="s">
        <v>9</v>
      </c>
      <c r="E204" t="s">
        <v>480</v>
      </c>
      <c r="F204" t="s">
        <v>152</v>
      </c>
      <c r="G204" t="s">
        <v>326</v>
      </c>
      <c r="H204" t="s">
        <v>284</v>
      </c>
      <c r="I204" t="s">
        <v>14</v>
      </c>
    </row>
    <row r="205" spans="1:9">
      <c r="A205" t="s">
        <v>97</v>
      </c>
      <c r="B205" t="s">
        <v>98</v>
      </c>
      <c r="C205" t="s">
        <v>481</v>
      </c>
      <c r="D205" t="s">
        <v>9</v>
      </c>
      <c r="E205" t="s">
        <v>428</v>
      </c>
      <c r="F205" t="s">
        <v>152</v>
      </c>
      <c r="G205" t="s">
        <v>12</v>
      </c>
      <c r="H205" t="s">
        <v>30</v>
      </c>
      <c r="I205" t="s">
        <v>14</v>
      </c>
    </row>
    <row r="206" spans="1:9">
      <c r="A206" t="s">
        <v>97</v>
      </c>
      <c r="B206" t="s">
        <v>98</v>
      </c>
      <c r="C206" t="s">
        <v>482</v>
      </c>
      <c r="D206" t="s">
        <v>9</v>
      </c>
      <c r="E206" t="s">
        <v>426</v>
      </c>
      <c r="F206" t="s">
        <v>152</v>
      </c>
      <c r="G206" t="s">
        <v>12</v>
      </c>
      <c r="H206" t="s">
        <v>30</v>
      </c>
      <c r="I206" t="s">
        <v>14</v>
      </c>
    </row>
    <row r="207" spans="1:9">
      <c r="A207" t="s">
        <v>97</v>
      </c>
      <c r="B207" t="s">
        <v>98</v>
      </c>
      <c r="C207" t="s">
        <v>483</v>
      </c>
      <c r="D207" t="s">
        <v>9</v>
      </c>
      <c r="E207" t="s">
        <v>417</v>
      </c>
      <c r="F207" t="s">
        <v>152</v>
      </c>
      <c r="G207" t="s">
        <v>12</v>
      </c>
      <c r="H207" t="s">
        <v>30</v>
      </c>
      <c r="I207" t="s">
        <v>14</v>
      </c>
    </row>
    <row r="208" spans="1:9">
      <c r="A208" t="s">
        <v>97</v>
      </c>
      <c r="B208" t="s">
        <v>98</v>
      </c>
      <c r="C208" t="s">
        <v>484</v>
      </c>
      <c r="D208" t="s">
        <v>9</v>
      </c>
      <c r="E208" t="s">
        <v>476</v>
      </c>
      <c r="F208" t="s">
        <v>152</v>
      </c>
      <c r="G208" t="s">
        <v>12</v>
      </c>
      <c r="H208" t="s">
        <v>30</v>
      </c>
      <c r="I208" t="s">
        <v>14</v>
      </c>
    </row>
    <row r="209" spans="1:9">
      <c r="A209" t="s">
        <v>485</v>
      </c>
      <c r="B209" t="s">
        <v>486</v>
      </c>
      <c r="C209" t="s">
        <v>487</v>
      </c>
      <c r="D209" t="s">
        <v>9</v>
      </c>
      <c r="E209" t="s">
        <v>488</v>
      </c>
      <c r="F209" t="s">
        <v>152</v>
      </c>
      <c r="G209" t="s">
        <v>489</v>
      </c>
      <c r="H209" t="s">
        <v>13</v>
      </c>
      <c r="I209" t="s">
        <v>14</v>
      </c>
    </row>
    <row r="210" spans="1:9">
      <c r="A210" t="s">
        <v>490</v>
      </c>
      <c r="B210" t="s">
        <v>491</v>
      </c>
      <c r="C210" t="s">
        <v>492</v>
      </c>
      <c r="D210" t="s">
        <v>9</v>
      </c>
      <c r="E210" t="s">
        <v>493</v>
      </c>
      <c r="F210" t="s">
        <v>152</v>
      </c>
      <c r="G210" t="s">
        <v>12</v>
      </c>
      <c r="H210" t="s">
        <v>13</v>
      </c>
      <c r="I210" t="s">
        <v>14</v>
      </c>
    </row>
    <row r="211" spans="1:9">
      <c r="A211" t="s">
        <v>494</v>
      </c>
      <c r="B211" t="s">
        <v>495</v>
      </c>
      <c r="C211" t="s">
        <v>496</v>
      </c>
      <c r="D211" t="s">
        <v>9</v>
      </c>
      <c r="E211" t="s">
        <v>497</v>
      </c>
      <c r="F211" t="s">
        <v>152</v>
      </c>
      <c r="G211" t="s">
        <v>12</v>
      </c>
      <c r="H211" t="s">
        <v>13</v>
      </c>
      <c r="I211" t="s">
        <v>14</v>
      </c>
    </row>
    <row r="212" spans="1:9">
      <c r="A212" t="s">
        <v>498</v>
      </c>
      <c r="B212" t="s">
        <v>499</v>
      </c>
      <c r="C212" t="s">
        <v>500</v>
      </c>
      <c r="D212" t="s">
        <v>9</v>
      </c>
      <c r="E212" t="s">
        <v>501</v>
      </c>
      <c r="F212" t="s">
        <v>152</v>
      </c>
      <c r="G212" t="s">
        <v>19</v>
      </c>
      <c r="H212" t="s">
        <v>13</v>
      </c>
      <c r="I212" t="s">
        <v>14</v>
      </c>
    </row>
    <row r="213" spans="1:9">
      <c r="A213" t="s">
        <v>502</v>
      </c>
      <c r="B213" t="s">
        <v>503</v>
      </c>
      <c r="C213" t="s">
        <v>504</v>
      </c>
      <c r="D213" t="s">
        <v>9</v>
      </c>
      <c r="E213" t="s">
        <v>505</v>
      </c>
      <c r="F213" t="s">
        <v>152</v>
      </c>
      <c r="G213" t="s">
        <v>12</v>
      </c>
      <c r="H213" t="s">
        <v>13</v>
      </c>
      <c r="I213" t="s">
        <v>14</v>
      </c>
    </row>
    <row r="214" spans="1:9">
      <c r="A214" t="s">
        <v>506</v>
      </c>
      <c r="B214" t="s">
        <v>507</v>
      </c>
      <c r="C214" t="s">
        <v>508</v>
      </c>
      <c r="D214" t="s">
        <v>9</v>
      </c>
      <c r="E214" t="s">
        <v>509</v>
      </c>
      <c r="F214" t="s">
        <v>152</v>
      </c>
      <c r="G214" t="s">
        <v>19</v>
      </c>
      <c r="H214" t="s">
        <v>13</v>
      </c>
      <c r="I214" t="s">
        <v>14</v>
      </c>
    </row>
    <row r="215" spans="1:9">
      <c r="A215" t="s">
        <v>510</v>
      </c>
      <c r="B215" t="s">
        <v>511</v>
      </c>
      <c r="C215" t="s">
        <v>512</v>
      </c>
      <c r="D215" t="s">
        <v>9</v>
      </c>
      <c r="E215" t="s">
        <v>513</v>
      </c>
      <c r="F215" t="s">
        <v>152</v>
      </c>
      <c r="G215" t="s">
        <v>283</v>
      </c>
      <c r="H215" t="s">
        <v>284</v>
      </c>
      <c r="I215" t="s">
        <v>14</v>
      </c>
    </row>
    <row r="216" spans="1:9">
      <c r="A216" t="s">
        <v>514</v>
      </c>
      <c r="B216" t="s">
        <v>515</v>
      </c>
      <c r="C216" t="s">
        <v>516</v>
      </c>
      <c r="D216" t="s">
        <v>9</v>
      </c>
      <c r="E216" t="s">
        <v>428</v>
      </c>
      <c r="F216" t="s">
        <v>152</v>
      </c>
      <c r="G216" t="s">
        <v>12</v>
      </c>
      <c r="H216" t="s">
        <v>30</v>
      </c>
      <c r="I216" t="s">
        <v>14</v>
      </c>
    </row>
    <row r="217" spans="1:9">
      <c r="A217" t="s">
        <v>517</v>
      </c>
      <c r="B217" t="s">
        <v>518</v>
      </c>
      <c r="C217" t="s">
        <v>519</v>
      </c>
      <c r="D217" t="s">
        <v>9</v>
      </c>
      <c r="E217" t="s">
        <v>460</v>
      </c>
      <c r="F217" t="s">
        <v>152</v>
      </c>
      <c r="G217" t="s">
        <v>12</v>
      </c>
      <c r="H217" t="s">
        <v>30</v>
      </c>
      <c r="I217" t="s">
        <v>14</v>
      </c>
    </row>
    <row r="218" spans="1:9">
      <c r="A218" t="s">
        <v>520</v>
      </c>
      <c r="B218" t="s">
        <v>521</v>
      </c>
      <c r="C218" t="s">
        <v>522</v>
      </c>
      <c r="D218" t="s">
        <v>9</v>
      </c>
      <c r="E218" t="s">
        <v>523</v>
      </c>
      <c r="F218" t="s">
        <v>152</v>
      </c>
      <c r="G218" t="s">
        <v>12</v>
      </c>
      <c r="H218" t="s">
        <v>30</v>
      </c>
      <c r="I218" t="s">
        <v>14</v>
      </c>
    </row>
    <row r="219" spans="1:9">
      <c r="A219" t="s">
        <v>524</v>
      </c>
      <c r="B219" t="s">
        <v>525</v>
      </c>
      <c r="C219" t="s">
        <v>526</v>
      </c>
      <c r="D219" t="s">
        <v>9</v>
      </c>
      <c r="E219" t="s">
        <v>527</v>
      </c>
      <c r="F219" t="s">
        <v>152</v>
      </c>
      <c r="G219" t="s">
        <v>435</v>
      </c>
      <c r="H219" t="s">
        <v>284</v>
      </c>
      <c r="I219" t="s">
        <v>14</v>
      </c>
    </row>
    <row r="220" spans="1:9">
      <c r="A220" t="s">
        <v>528</v>
      </c>
      <c r="B220" t="s">
        <v>529</v>
      </c>
      <c r="C220" t="s">
        <v>530</v>
      </c>
      <c r="D220" t="s">
        <v>9</v>
      </c>
      <c r="E220" t="s">
        <v>531</v>
      </c>
      <c r="F220" t="s">
        <v>152</v>
      </c>
      <c r="G220" t="s">
        <v>435</v>
      </c>
      <c r="H220" t="s">
        <v>284</v>
      </c>
      <c r="I220" t="s">
        <v>14</v>
      </c>
    </row>
    <row r="221" spans="1:9">
      <c r="A221" t="s">
        <v>327</v>
      </c>
      <c r="B221" t="s">
        <v>328</v>
      </c>
      <c r="C221" t="s">
        <v>532</v>
      </c>
      <c r="D221" t="s">
        <v>9</v>
      </c>
      <c r="E221" t="s">
        <v>533</v>
      </c>
      <c r="F221" t="s">
        <v>152</v>
      </c>
      <c r="G221" t="s">
        <v>12</v>
      </c>
      <c r="H221" t="s">
        <v>30</v>
      </c>
      <c r="I221" t="s">
        <v>14</v>
      </c>
    </row>
    <row r="222" spans="1:9">
      <c r="A222" t="s">
        <v>534</v>
      </c>
      <c r="B222" t="s">
        <v>535</v>
      </c>
      <c r="C222" t="s">
        <v>536</v>
      </c>
      <c r="D222" t="s">
        <v>9</v>
      </c>
      <c r="E222" t="s">
        <v>537</v>
      </c>
      <c r="F222" t="s">
        <v>152</v>
      </c>
      <c r="G222" t="s">
        <v>12</v>
      </c>
      <c r="H222" t="s">
        <v>30</v>
      </c>
      <c r="I222" t="s">
        <v>14</v>
      </c>
    </row>
    <row r="223" spans="1:9">
      <c r="A223" t="s">
        <v>538</v>
      </c>
      <c r="B223" t="s">
        <v>539</v>
      </c>
      <c r="C223" t="s">
        <v>540</v>
      </c>
      <c r="D223" t="s">
        <v>9</v>
      </c>
      <c r="E223" t="s">
        <v>541</v>
      </c>
      <c r="F223" t="s">
        <v>152</v>
      </c>
      <c r="G223" t="s">
        <v>12</v>
      </c>
      <c r="H223" t="s">
        <v>30</v>
      </c>
      <c r="I223" t="s">
        <v>14</v>
      </c>
    </row>
    <row r="224" spans="1:9">
      <c r="A224" t="s">
        <v>542</v>
      </c>
      <c r="B224" t="s">
        <v>543</v>
      </c>
      <c r="C224" t="s">
        <v>544</v>
      </c>
      <c r="D224" t="s">
        <v>9</v>
      </c>
      <c r="E224" t="s">
        <v>151</v>
      </c>
      <c r="F224" t="s">
        <v>152</v>
      </c>
      <c r="G224" t="s">
        <v>12</v>
      </c>
      <c r="H224" t="s">
        <v>30</v>
      </c>
      <c r="I224" t="s">
        <v>14</v>
      </c>
    </row>
    <row r="225" spans="1:9">
      <c r="A225" t="s">
        <v>545</v>
      </c>
      <c r="B225" t="s">
        <v>546</v>
      </c>
      <c r="C225" t="s">
        <v>547</v>
      </c>
      <c r="D225" t="s">
        <v>9</v>
      </c>
      <c r="E225" t="s">
        <v>548</v>
      </c>
      <c r="F225" t="s">
        <v>152</v>
      </c>
      <c r="G225" t="s">
        <v>12</v>
      </c>
      <c r="H225" t="s">
        <v>30</v>
      </c>
      <c r="I225" t="s">
        <v>14</v>
      </c>
    </row>
    <row r="226" spans="1:9">
      <c r="A226" t="s">
        <v>352</v>
      </c>
      <c r="B226" t="s">
        <v>353</v>
      </c>
      <c r="C226" t="s">
        <v>549</v>
      </c>
      <c r="D226" t="s">
        <v>9</v>
      </c>
      <c r="E226" t="s">
        <v>550</v>
      </c>
      <c r="F226" t="s">
        <v>551</v>
      </c>
      <c r="G226" t="s">
        <v>19</v>
      </c>
      <c r="H226" t="s">
        <v>30</v>
      </c>
      <c r="I226" t="s">
        <v>14</v>
      </c>
    </row>
    <row r="227" spans="1:9">
      <c r="A227" t="s">
        <v>552</v>
      </c>
      <c r="B227" t="s">
        <v>553</v>
      </c>
      <c r="C227" t="s">
        <v>554</v>
      </c>
      <c r="D227" t="s">
        <v>9</v>
      </c>
      <c r="E227" t="s">
        <v>207</v>
      </c>
      <c r="F227" t="s">
        <v>207</v>
      </c>
      <c r="G227" t="s">
        <v>19</v>
      </c>
      <c r="H227" t="s">
        <v>208</v>
      </c>
      <c r="I227" t="s">
        <v>14</v>
      </c>
    </row>
    <row r="228" spans="1:9">
      <c r="A228" t="s">
        <v>555</v>
      </c>
      <c r="B228" t="s">
        <v>120</v>
      </c>
      <c r="C228" t="s">
        <v>556</v>
      </c>
      <c r="D228" t="s">
        <v>9</v>
      </c>
      <c r="E228" t="s">
        <v>550</v>
      </c>
      <c r="F228" t="s">
        <v>551</v>
      </c>
      <c r="G228" t="s">
        <v>19</v>
      </c>
      <c r="H228" t="s">
        <v>30</v>
      </c>
      <c r="I228" t="s">
        <v>14</v>
      </c>
    </row>
    <row r="229" spans="1:9">
      <c r="A229" t="s">
        <v>216</v>
      </c>
      <c r="B229" t="s">
        <v>217</v>
      </c>
      <c r="C229" t="s">
        <v>557</v>
      </c>
      <c r="D229" t="s">
        <v>9</v>
      </c>
      <c r="E229" t="s">
        <v>550</v>
      </c>
      <c r="F229" t="s">
        <v>551</v>
      </c>
      <c r="G229" t="s">
        <v>19</v>
      </c>
      <c r="H229" t="s">
        <v>30</v>
      </c>
      <c r="I229" t="s">
        <v>14</v>
      </c>
    </row>
    <row r="230" spans="1:9">
      <c r="A230" t="s">
        <v>352</v>
      </c>
      <c r="B230" t="s">
        <v>353</v>
      </c>
      <c r="C230" t="s">
        <v>558</v>
      </c>
      <c r="D230" t="s">
        <v>9</v>
      </c>
      <c r="E230" t="s">
        <v>550</v>
      </c>
      <c r="F230" t="s">
        <v>551</v>
      </c>
      <c r="G230" t="s">
        <v>19</v>
      </c>
      <c r="H230" t="s">
        <v>30</v>
      </c>
      <c r="I230" t="s">
        <v>14</v>
      </c>
    </row>
    <row r="231" spans="1:9">
      <c r="A231" t="s">
        <v>216</v>
      </c>
      <c r="B231" t="s">
        <v>217</v>
      </c>
      <c r="C231" t="s">
        <v>559</v>
      </c>
      <c r="D231" t="s">
        <v>9</v>
      </c>
      <c r="E231" t="s">
        <v>560</v>
      </c>
      <c r="F231" t="s">
        <v>551</v>
      </c>
      <c r="G231" t="s">
        <v>19</v>
      </c>
      <c r="H231" t="s">
        <v>30</v>
      </c>
      <c r="I231" t="s">
        <v>14</v>
      </c>
    </row>
    <row r="232" spans="1:9">
      <c r="A232" t="s">
        <v>561</v>
      </c>
      <c r="B232" t="s">
        <v>562</v>
      </c>
      <c r="C232" t="s">
        <v>563</v>
      </c>
      <c r="D232" t="s">
        <v>9</v>
      </c>
      <c r="E232" t="s">
        <v>564</v>
      </c>
      <c r="F232" t="s">
        <v>551</v>
      </c>
      <c r="G232" t="s">
        <v>214</v>
      </c>
      <c r="H232" t="s">
        <v>215</v>
      </c>
      <c r="I232" t="s">
        <v>14</v>
      </c>
    </row>
    <row r="233" spans="1:9">
      <c r="A233" t="s">
        <v>565</v>
      </c>
      <c r="B233" t="s">
        <v>566</v>
      </c>
      <c r="C233" t="s">
        <v>567</v>
      </c>
      <c r="D233" t="s">
        <v>9</v>
      </c>
      <c r="E233" t="s">
        <v>550</v>
      </c>
      <c r="F233" t="s">
        <v>551</v>
      </c>
      <c r="G233" t="s">
        <v>214</v>
      </c>
      <c r="H233" t="s">
        <v>215</v>
      </c>
      <c r="I233" t="s">
        <v>14</v>
      </c>
    </row>
    <row r="234" spans="1:9">
      <c r="A234" t="s">
        <v>555</v>
      </c>
      <c r="B234" t="s">
        <v>120</v>
      </c>
      <c r="C234" t="s">
        <v>568</v>
      </c>
      <c r="D234" t="s">
        <v>9</v>
      </c>
      <c r="E234" t="s">
        <v>560</v>
      </c>
      <c r="F234" t="s">
        <v>551</v>
      </c>
      <c r="G234" t="s">
        <v>19</v>
      </c>
      <c r="H234" t="s">
        <v>30</v>
      </c>
      <c r="I234" t="s">
        <v>14</v>
      </c>
    </row>
    <row r="235" spans="1:9">
      <c r="A235" t="s">
        <v>569</v>
      </c>
      <c r="B235" t="s">
        <v>570</v>
      </c>
      <c r="C235" t="s">
        <v>571</v>
      </c>
      <c r="D235" t="s">
        <v>9</v>
      </c>
      <c r="E235" t="s">
        <v>550</v>
      </c>
      <c r="F235" t="s">
        <v>551</v>
      </c>
      <c r="G235" t="s">
        <v>19</v>
      </c>
      <c r="H235" t="s">
        <v>30</v>
      </c>
      <c r="I235" t="s">
        <v>14</v>
      </c>
    </row>
    <row r="236" spans="1:9">
      <c r="A236" t="s">
        <v>572</v>
      </c>
      <c r="B236" t="s">
        <v>573</v>
      </c>
      <c r="C236" t="s">
        <v>574</v>
      </c>
      <c r="D236" t="s">
        <v>9</v>
      </c>
      <c r="E236" t="s">
        <v>575</v>
      </c>
      <c r="F236" t="s">
        <v>551</v>
      </c>
      <c r="G236" t="s">
        <v>19</v>
      </c>
      <c r="H236" t="s">
        <v>30</v>
      </c>
      <c r="I236" t="s">
        <v>14</v>
      </c>
    </row>
    <row r="237" spans="1:9">
      <c r="A237" t="s">
        <v>15</v>
      </c>
      <c r="B237" t="s">
        <v>16</v>
      </c>
      <c r="C237" t="s">
        <v>576</v>
      </c>
      <c r="D237" t="s">
        <v>9</v>
      </c>
      <c r="E237" t="s">
        <v>550</v>
      </c>
      <c r="F237" t="s">
        <v>551</v>
      </c>
      <c r="G237" t="s">
        <v>12</v>
      </c>
      <c r="H237" t="s">
        <v>20</v>
      </c>
      <c r="I237" t="s">
        <v>14</v>
      </c>
    </row>
    <row r="238" spans="1:9">
      <c r="A238" t="s">
        <v>572</v>
      </c>
      <c r="B238" t="s">
        <v>573</v>
      </c>
      <c r="C238" t="s">
        <v>577</v>
      </c>
      <c r="D238" t="s">
        <v>9</v>
      </c>
      <c r="E238" t="s">
        <v>578</v>
      </c>
      <c r="F238" t="s">
        <v>551</v>
      </c>
      <c r="G238" t="s">
        <v>214</v>
      </c>
      <c r="H238" t="s">
        <v>215</v>
      </c>
      <c r="I238" t="s">
        <v>14</v>
      </c>
    </row>
    <row r="239" spans="1:9">
      <c r="A239" t="s">
        <v>352</v>
      </c>
      <c r="B239" t="s">
        <v>353</v>
      </c>
      <c r="C239" t="s">
        <v>579</v>
      </c>
      <c r="D239" t="s">
        <v>9</v>
      </c>
      <c r="E239" t="s">
        <v>550</v>
      </c>
      <c r="F239" t="s">
        <v>551</v>
      </c>
      <c r="G239" t="s">
        <v>19</v>
      </c>
      <c r="H239" t="s">
        <v>30</v>
      </c>
      <c r="I239" t="s">
        <v>14</v>
      </c>
    </row>
    <row r="240" spans="1:9">
      <c r="A240" t="s">
        <v>580</v>
      </c>
      <c r="B240" t="s">
        <v>581</v>
      </c>
      <c r="C240" t="s">
        <v>582</v>
      </c>
      <c r="D240" t="s">
        <v>9</v>
      </c>
      <c r="E240" t="s">
        <v>550</v>
      </c>
      <c r="F240" t="s">
        <v>551</v>
      </c>
      <c r="G240" t="s">
        <v>214</v>
      </c>
      <c r="H240" t="s">
        <v>215</v>
      </c>
      <c r="I240" t="s">
        <v>14</v>
      </c>
    </row>
    <row r="241" spans="1:9">
      <c r="A241" t="s">
        <v>583</v>
      </c>
      <c r="B241" t="s">
        <v>584</v>
      </c>
      <c r="C241" t="s">
        <v>585</v>
      </c>
      <c r="D241" t="s">
        <v>9</v>
      </c>
      <c r="E241" t="s">
        <v>586</v>
      </c>
      <c r="F241" t="s">
        <v>551</v>
      </c>
      <c r="G241" t="s">
        <v>19</v>
      </c>
      <c r="H241" t="s">
        <v>30</v>
      </c>
      <c r="I241" t="s">
        <v>14</v>
      </c>
    </row>
    <row r="242" spans="1:9">
      <c r="A242" t="s">
        <v>216</v>
      </c>
      <c r="B242" t="s">
        <v>217</v>
      </c>
      <c r="C242" t="s">
        <v>587</v>
      </c>
      <c r="D242" t="s">
        <v>9</v>
      </c>
      <c r="E242" t="s">
        <v>560</v>
      </c>
      <c r="F242" t="s">
        <v>551</v>
      </c>
      <c r="G242" t="s">
        <v>19</v>
      </c>
      <c r="H242" t="s">
        <v>30</v>
      </c>
      <c r="I242" t="s">
        <v>14</v>
      </c>
    </row>
    <row r="243" spans="1:9">
      <c r="A243" t="s">
        <v>15</v>
      </c>
      <c r="B243" t="s">
        <v>16</v>
      </c>
      <c r="C243" t="s">
        <v>588</v>
      </c>
      <c r="D243" t="s">
        <v>9</v>
      </c>
      <c r="E243" t="s">
        <v>550</v>
      </c>
      <c r="F243" t="s">
        <v>551</v>
      </c>
      <c r="G243" t="s">
        <v>19</v>
      </c>
      <c r="H243" t="s">
        <v>20</v>
      </c>
      <c r="I243" t="s">
        <v>14</v>
      </c>
    </row>
    <row r="244" spans="1:9">
      <c r="A244" t="s">
        <v>352</v>
      </c>
      <c r="B244" t="s">
        <v>353</v>
      </c>
      <c r="C244" t="s">
        <v>589</v>
      </c>
      <c r="D244" t="s">
        <v>9</v>
      </c>
      <c r="E244" t="s">
        <v>550</v>
      </c>
      <c r="F244" t="s">
        <v>551</v>
      </c>
      <c r="G244" t="s">
        <v>19</v>
      </c>
      <c r="H244" t="s">
        <v>30</v>
      </c>
      <c r="I244" t="s">
        <v>14</v>
      </c>
    </row>
    <row r="245" spans="1:9">
      <c r="A245" t="s">
        <v>590</v>
      </c>
      <c r="B245" t="s">
        <v>591</v>
      </c>
      <c r="C245" t="s">
        <v>592</v>
      </c>
      <c r="D245" t="s">
        <v>9</v>
      </c>
      <c r="E245" t="s">
        <v>564</v>
      </c>
      <c r="F245" t="s">
        <v>551</v>
      </c>
      <c r="G245" t="s">
        <v>19</v>
      </c>
      <c r="H245" t="s">
        <v>30</v>
      </c>
      <c r="I245" t="s">
        <v>14</v>
      </c>
    </row>
    <row r="246" spans="1:9">
      <c r="A246" t="s">
        <v>565</v>
      </c>
      <c r="B246" t="s">
        <v>566</v>
      </c>
      <c r="C246" t="s">
        <v>593</v>
      </c>
      <c r="D246" t="s">
        <v>9</v>
      </c>
      <c r="E246" t="s">
        <v>550</v>
      </c>
      <c r="F246" t="s">
        <v>551</v>
      </c>
      <c r="G246" t="s">
        <v>214</v>
      </c>
      <c r="H246" t="s">
        <v>215</v>
      </c>
      <c r="I246" t="s">
        <v>14</v>
      </c>
    </row>
    <row r="247" spans="1:9">
      <c r="A247" t="s">
        <v>569</v>
      </c>
      <c r="B247" t="s">
        <v>570</v>
      </c>
      <c r="C247" t="s">
        <v>594</v>
      </c>
      <c r="D247" t="s">
        <v>9</v>
      </c>
      <c r="E247" t="s">
        <v>550</v>
      </c>
      <c r="F247" t="s">
        <v>551</v>
      </c>
      <c r="G247" t="s">
        <v>19</v>
      </c>
      <c r="H247" t="s">
        <v>30</v>
      </c>
      <c r="I247" t="s">
        <v>14</v>
      </c>
    </row>
    <row r="248" spans="1:9">
      <c r="A248" t="s">
        <v>595</v>
      </c>
      <c r="B248" t="s">
        <v>596</v>
      </c>
      <c r="C248" t="s">
        <v>597</v>
      </c>
      <c r="D248" t="s">
        <v>9</v>
      </c>
      <c r="E248" t="s">
        <v>550</v>
      </c>
      <c r="F248" t="s">
        <v>551</v>
      </c>
      <c r="G248" t="s">
        <v>19</v>
      </c>
      <c r="H248" t="s">
        <v>598</v>
      </c>
      <c r="I248" t="s">
        <v>14</v>
      </c>
    </row>
    <row r="249" spans="1:9">
      <c r="A249" t="s">
        <v>555</v>
      </c>
      <c r="B249" t="s">
        <v>120</v>
      </c>
      <c r="C249" t="s">
        <v>599</v>
      </c>
      <c r="D249" t="s">
        <v>9</v>
      </c>
      <c r="E249" t="s">
        <v>560</v>
      </c>
      <c r="F249" t="s">
        <v>551</v>
      </c>
      <c r="G249" t="s">
        <v>19</v>
      </c>
      <c r="H249" t="s">
        <v>30</v>
      </c>
      <c r="I249" t="s">
        <v>14</v>
      </c>
    </row>
    <row r="250" spans="1:9">
      <c r="A250" t="s">
        <v>216</v>
      </c>
      <c r="B250" t="s">
        <v>217</v>
      </c>
      <c r="C250" t="s">
        <v>600</v>
      </c>
      <c r="D250" t="s">
        <v>9</v>
      </c>
      <c r="E250" t="s">
        <v>550</v>
      </c>
      <c r="F250" t="s">
        <v>551</v>
      </c>
      <c r="G250" t="s">
        <v>19</v>
      </c>
      <c r="H250" t="s">
        <v>30</v>
      </c>
      <c r="I250" t="s">
        <v>14</v>
      </c>
    </row>
    <row r="251" spans="1:9">
      <c r="A251" t="s">
        <v>583</v>
      </c>
      <c r="B251" t="s">
        <v>584</v>
      </c>
      <c r="C251" t="s">
        <v>601</v>
      </c>
      <c r="D251" t="s">
        <v>9</v>
      </c>
      <c r="E251" t="s">
        <v>586</v>
      </c>
      <c r="F251" t="s">
        <v>551</v>
      </c>
      <c r="G251" t="s">
        <v>19</v>
      </c>
      <c r="H251" t="s">
        <v>30</v>
      </c>
      <c r="I251" t="s">
        <v>14</v>
      </c>
    </row>
    <row r="252" spans="1:9">
      <c r="A252" t="s">
        <v>15</v>
      </c>
      <c r="B252" t="s">
        <v>16</v>
      </c>
      <c r="C252" t="s">
        <v>602</v>
      </c>
      <c r="D252" t="s">
        <v>9</v>
      </c>
      <c r="E252" t="s">
        <v>550</v>
      </c>
      <c r="F252" t="s">
        <v>551</v>
      </c>
      <c r="G252" t="s">
        <v>19</v>
      </c>
      <c r="H252" t="s">
        <v>50</v>
      </c>
      <c r="I252" t="s">
        <v>14</v>
      </c>
    </row>
    <row r="253" spans="1:9">
      <c r="A253" t="s">
        <v>97</v>
      </c>
      <c r="B253" t="s">
        <v>98</v>
      </c>
      <c r="C253" t="s">
        <v>603</v>
      </c>
      <c r="D253" t="s">
        <v>9</v>
      </c>
      <c r="E253" t="s">
        <v>550</v>
      </c>
      <c r="F253" t="s">
        <v>551</v>
      </c>
      <c r="G253" t="s">
        <v>19</v>
      </c>
      <c r="H253" t="s">
        <v>54</v>
      </c>
      <c r="I253" t="s">
        <v>14</v>
      </c>
    </row>
    <row r="254" spans="1:9">
      <c r="A254" t="s">
        <v>604</v>
      </c>
      <c r="B254" t="s">
        <v>605</v>
      </c>
      <c r="C254" t="s">
        <v>606</v>
      </c>
      <c r="D254" t="s">
        <v>9</v>
      </c>
      <c r="E254" t="s">
        <v>560</v>
      </c>
      <c r="F254" t="s">
        <v>551</v>
      </c>
      <c r="G254" t="s">
        <v>19</v>
      </c>
      <c r="H254" t="s">
        <v>54</v>
      </c>
      <c r="I254" t="s">
        <v>14</v>
      </c>
    </row>
    <row r="255" spans="1:9">
      <c r="A255" t="s">
        <v>352</v>
      </c>
      <c r="B255" t="s">
        <v>353</v>
      </c>
      <c r="C255" t="s">
        <v>607</v>
      </c>
      <c r="D255" t="s">
        <v>9</v>
      </c>
      <c r="E255" t="s">
        <v>550</v>
      </c>
      <c r="F255" t="s">
        <v>551</v>
      </c>
      <c r="G255" t="s">
        <v>19</v>
      </c>
      <c r="H255" t="s">
        <v>54</v>
      </c>
      <c r="I255" t="s">
        <v>14</v>
      </c>
    </row>
    <row r="256" spans="1:9">
      <c r="A256" t="s">
        <v>608</v>
      </c>
      <c r="B256" t="s">
        <v>609</v>
      </c>
      <c r="C256" t="s">
        <v>610</v>
      </c>
      <c r="D256" t="s">
        <v>9</v>
      </c>
      <c r="E256" t="s">
        <v>560</v>
      </c>
      <c r="F256" t="s">
        <v>551</v>
      </c>
      <c r="G256" t="s">
        <v>19</v>
      </c>
      <c r="H256" t="s">
        <v>611</v>
      </c>
      <c r="I256" t="s">
        <v>14</v>
      </c>
    </row>
    <row r="257" spans="1:9">
      <c r="A257" t="s">
        <v>590</v>
      </c>
      <c r="B257" t="s">
        <v>591</v>
      </c>
      <c r="C257" t="s">
        <v>612</v>
      </c>
      <c r="D257" t="s">
        <v>9</v>
      </c>
      <c r="E257" t="s">
        <v>613</v>
      </c>
      <c r="F257" t="s">
        <v>551</v>
      </c>
      <c r="G257" t="s">
        <v>19</v>
      </c>
      <c r="H257" t="s">
        <v>30</v>
      </c>
      <c r="I257" t="s">
        <v>14</v>
      </c>
    </row>
    <row r="258" spans="1:9">
      <c r="A258" t="s">
        <v>555</v>
      </c>
      <c r="B258" t="s">
        <v>120</v>
      </c>
      <c r="C258" t="s">
        <v>614</v>
      </c>
      <c r="D258" t="s">
        <v>9</v>
      </c>
      <c r="E258" t="s">
        <v>615</v>
      </c>
      <c r="F258" t="s">
        <v>551</v>
      </c>
      <c r="G258" t="s">
        <v>19</v>
      </c>
      <c r="H258" t="s">
        <v>30</v>
      </c>
      <c r="I258" t="s">
        <v>14</v>
      </c>
    </row>
    <row r="259" spans="1:9">
      <c r="A259" t="s">
        <v>616</v>
      </c>
      <c r="B259" t="s">
        <v>617</v>
      </c>
      <c r="C259" t="s">
        <v>618</v>
      </c>
      <c r="D259" t="s">
        <v>9</v>
      </c>
      <c r="E259" t="s">
        <v>560</v>
      </c>
      <c r="F259" t="s">
        <v>551</v>
      </c>
      <c r="G259" t="s">
        <v>19</v>
      </c>
      <c r="H259" t="s">
        <v>13</v>
      </c>
      <c r="I259" t="s">
        <v>14</v>
      </c>
    </row>
    <row r="260" spans="1:9">
      <c r="A260" t="s">
        <v>352</v>
      </c>
      <c r="B260" t="s">
        <v>353</v>
      </c>
      <c r="C260" t="s">
        <v>619</v>
      </c>
      <c r="D260" t="s">
        <v>9</v>
      </c>
      <c r="E260" t="s">
        <v>550</v>
      </c>
      <c r="F260" t="s">
        <v>551</v>
      </c>
      <c r="G260" t="s">
        <v>214</v>
      </c>
      <c r="H260" t="s">
        <v>620</v>
      </c>
      <c r="I260" t="s">
        <v>14</v>
      </c>
    </row>
    <row r="261" spans="1:9">
      <c r="A261" t="s">
        <v>97</v>
      </c>
      <c r="B261" t="s">
        <v>98</v>
      </c>
      <c r="C261" t="s">
        <v>621</v>
      </c>
      <c r="D261" t="s">
        <v>9</v>
      </c>
      <c r="E261" t="s">
        <v>207</v>
      </c>
      <c r="F261" t="s">
        <v>207</v>
      </c>
      <c r="G261" t="s">
        <v>9</v>
      </c>
      <c r="H261" t="s">
        <v>275</v>
      </c>
      <c r="I261" t="s">
        <v>14</v>
      </c>
    </row>
    <row r="262" spans="1:9">
      <c r="A262" t="s">
        <v>622</v>
      </c>
      <c r="B262" t="s">
        <v>623</v>
      </c>
      <c r="C262" t="s">
        <v>624</v>
      </c>
      <c r="D262" t="s">
        <v>9</v>
      </c>
      <c r="E262" t="s">
        <v>207</v>
      </c>
      <c r="F262" t="s">
        <v>207</v>
      </c>
      <c r="G262" t="s">
        <v>9</v>
      </c>
      <c r="H262" t="s">
        <v>625</v>
      </c>
      <c r="I262" t="s">
        <v>14</v>
      </c>
    </row>
    <row r="263" spans="1:9">
      <c r="A263" t="s">
        <v>97</v>
      </c>
      <c r="B263" t="s">
        <v>98</v>
      </c>
      <c r="C263" t="s">
        <v>626</v>
      </c>
      <c r="D263" t="s">
        <v>627</v>
      </c>
      <c r="E263" t="s">
        <v>207</v>
      </c>
      <c r="F263" t="s">
        <v>207</v>
      </c>
      <c r="G263" t="s">
        <v>9</v>
      </c>
      <c r="H263" t="s">
        <v>275</v>
      </c>
      <c r="I263" t="s">
        <v>14</v>
      </c>
    </row>
    <row r="264" spans="1:9">
      <c r="A264" t="s">
        <v>628</v>
      </c>
      <c r="B264" t="s">
        <v>629</v>
      </c>
      <c r="C264" t="s">
        <v>630</v>
      </c>
      <c r="D264" t="s">
        <v>631</v>
      </c>
      <c r="E264" t="s">
        <v>207</v>
      </c>
      <c r="F264" t="s">
        <v>207</v>
      </c>
      <c r="G264" t="s">
        <v>9</v>
      </c>
      <c r="H264" t="s">
        <v>275</v>
      </c>
      <c r="I264" t="s">
        <v>14</v>
      </c>
    </row>
    <row r="265" spans="1:9">
      <c r="A265" t="s">
        <v>632</v>
      </c>
      <c r="B265" t="s">
        <v>633</v>
      </c>
      <c r="C265" t="s">
        <v>634</v>
      </c>
      <c r="D265" t="s">
        <v>9</v>
      </c>
      <c r="E265" t="s">
        <v>207</v>
      </c>
      <c r="F265" t="s">
        <v>207</v>
      </c>
      <c r="G265" t="s">
        <v>9</v>
      </c>
      <c r="H265" t="s">
        <v>308</v>
      </c>
      <c r="I265" t="s">
        <v>14</v>
      </c>
    </row>
    <row r="266" spans="1:9">
      <c r="A266" t="s">
        <v>635</v>
      </c>
      <c r="B266" t="s">
        <v>636</v>
      </c>
      <c r="C266" t="s">
        <v>637</v>
      </c>
      <c r="D266" t="s">
        <v>9</v>
      </c>
      <c r="E266" t="s">
        <v>550</v>
      </c>
      <c r="F266" t="s">
        <v>551</v>
      </c>
      <c r="G266" t="s">
        <v>19</v>
      </c>
      <c r="H266" t="s">
        <v>64</v>
      </c>
      <c r="I266" t="s">
        <v>14</v>
      </c>
    </row>
    <row r="267" spans="1:9">
      <c r="A267" t="s">
        <v>638</v>
      </c>
      <c r="B267" t="s">
        <v>639</v>
      </c>
      <c r="C267" t="s">
        <v>640</v>
      </c>
      <c r="D267" t="s">
        <v>9</v>
      </c>
      <c r="E267" t="s">
        <v>550</v>
      </c>
      <c r="F267" t="s">
        <v>551</v>
      </c>
      <c r="G267" t="s">
        <v>214</v>
      </c>
      <c r="H267" t="s">
        <v>215</v>
      </c>
      <c r="I267" t="s">
        <v>14</v>
      </c>
    </row>
    <row r="268" spans="1:9">
      <c r="A268" t="s">
        <v>641</v>
      </c>
      <c r="B268" t="s">
        <v>642</v>
      </c>
      <c r="C268" t="s">
        <v>643</v>
      </c>
      <c r="D268" t="s">
        <v>9</v>
      </c>
      <c r="E268" t="s">
        <v>550</v>
      </c>
      <c r="F268" t="s">
        <v>551</v>
      </c>
      <c r="G268" t="s">
        <v>19</v>
      </c>
      <c r="H268" t="s">
        <v>30</v>
      </c>
      <c r="I268" t="s">
        <v>14</v>
      </c>
    </row>
    <row r="269" spans="1:9">
      <c r="A269" t="s">
        <v>216</v>
      </c>
      <c r="B269" t="s">
        <v>217</v>
      </c>
      <c r="C269" t="s">
        <v>644</v>
      </c>
      <c r="D269" t="s">
        <v>9</v>
      </c>
      <c r="E269" t="s">
        <v>560</v>
      </c>
      <c r="F269" t="s">
        <v>551</v>
      </c>
      <c r="G269" t="s">
        <v>19</v>
      </c>
      <c r="H269" t="s">
        <v>30</v>
      </c>
      <c r="I269" t="s">
        <v>14</v>
      </c>
    </row>
    <row r="270" spans="1:9">
      <c r="A270" t="s">
        <v>645</v>
      </c>
      <c r="B270" t="s">
        <v>646</v>
      </c>
      <c r="C270" t="s">
        <v>647</v>
      </c>
      <c r="D270" t="s">
        <v>9</v>
      </c>
      <c r="E270" t="s">
        <v>550</v>
      </c>
      <c r="F270" t="s">
        <v>551</v>
      </c>
      <c r="G270" t="s">
        <v>19</v>
      </c>
      <c r="H270" t="s">
        <v>255</v>
      </c>
      <c r="I270" t="s">
        <v>14</v>
      </c>
    </row>
    <row r="271" spans="1:9">
      <c r="A271" t="s">
        <v>648</v>
      </c>
      <c r="B271" t="s">
        <v>649</v>
      </c>
      <c r="C271" t="s">
        <v>650</v>
      </c>
      <c r="D271" t="s">
        <v>9</v>
      </c>
      <c r="E271" t="s">
        <v>550</v>
      </c>
      <c r="F271" t="s">
        <v>551</v>
      </c>
      <c r="G271" t="s">
        <v>12</v>
      </c>
      <c r="H271" t="s">
        <v>651</v>
      </c>
      <c r="I271" t="s">
        <v>14</v>
      </c>
    </row>
    <row r="272" spans="1:9">
      <c r="A272" t="s">
        <v>652</v>
      </c>
      <c r="B272" t="s">
        <v>653</v>
      </c>
      <c r="C272" t="s">
        <v>654</v>
      </c>
      <c r="D272" t="s">
        <v>9</v>
      </c>
      <c r="E272" t="s">
        <v>655</v>
      </c>
      <c r="F272" t="s">
        <v>551</v>
      </c>
      <c r="G272" t="s">
        <v>19</v>
      </c>
      <c r="H272" t="s">
        <v>64</v>
      </c>
      <c r="I272" t="s">
        <v>14</v>
      </c>
    </row>
    <row r="273" spans="1:9">
      <c r="A273" t="s">
        <v>15</v>
      </c>
      <c r="B273" t="s">
        <v>16</v>
      </c>
      <c r="C273" t="s">
        <v>656</v>
      </c>
      <c r="D273" t="s">
        <v>9</v>
      </c>
      <c r="E273" t="s">
        <v>550</v>
      </c>
      <c r="F273" t="s">
        <v>551</v>
      </c>
      <c r="G273" t="s">
        <v>12</v>
      </c>
      <c r="H273" t="s">
        <v>20</v>
      </c>
      <c r="I273" t="s">
        <v>14</v>
      </c>
    </row>
    <row r="274" spans="1:9">
      <c r="A274" t="s">
        <v>657</v>
      </c>
      <c r="B274" t="s">
        <v>658</v>
      </c>
      <c r="C274" t="s">
        <v>659</v>
      </c>
      <c r="D274" t="s">
        <v>9</v>
      </c>
      <c r="E274" t="s">
        <v>207</v>
      </c>
      <c r="F274" t="s">
        <v>207</v>
      </c>
      <c r="G274" t="s">
        <v>9</v>
      </c>
      <c r="H274" t="s">
        <v>308</v>
      </c>
      <c r="I274" t="s">
        <v>14</v>
      </c>
    </row>
    <row r="275" spans="1:9">
      <c r="A275" t="s">
        <v>660</v>
      </c>
      <c r="B275" t="s">
        <v>120</v>
      </c>
      <c r="C275" t="s">
        <v>661</v>
      </c>
      <c r="D275" t="s">
        <v>662</v>
      </c>
      <c r="E275" t="s">
        <v>207</v>
      </c>
      <c r="F275" t="s">
        <v>207</v>
      </c>
      <c r="G275" t="s">
        <v>9</v>
      </c>
      <c r="H275" t="s">
        <v>275</v>
      </c>
      <c r="I275" t="s">
        <v>14</v>
      </c>
    </row>
    <row r="276" spans="1:9">
      <c r="A276" t="s">
        <v>663</v>
      </c>
      <c r="B276" t="s">
        <v>664</v>
      </c>
      <c r="C276" t="s">
        <v>665</v>
      </c>
      <c r="D276" t="s">
        <v>9</v>
      </c>
      <c r="E276" t="s">
        <v>207</v>
      </c>
      <c r="F276" t="s">
        <v>207</v>
      </c>
      <c r="G276" t="s">
        <v>9</v>
      </c>
      <c r="H276" t="s">
        <v>666</v>
      </c>
      <c r="I276" t="s">
        <v>14</v>
      </c>
    </row>
    <row r="277" spans="1:9">
      <c r="A277" t="s">
        <v>667</v>
      </c>
      <c r="B277" t="s">
        <v>668</v>
      </c>
      <c r="C277" t="s">
        <v>669</v>
      </c>
      <c r="D277" t="s">
        <v>9</v>
      </c>
      <c r="E277" t="s">
        <v>207</v>
      </c>
      <c r="F277" t="s">
        <v>207</v>
      </c>
      <c r="G277" t="s">
        <v>9</v>
      </c>
      <c r="H277" t="s">
        <v>670</v>
      </c>
      <c r="I277" t="s">
        <v>14</v>
      </c>
    </row>
    <row r="278" spans="1:9">
      <c r="A278" t="s">
        <v>671</v>
      </c>
      <c r="B278" t="s">
        <v>672</v>
      </c>
      <c r="C278" t="s">
        <v>673</v>
      </c>
      <c r="D278" t="s">
        <v>9</v>
      </c>
      <c r="E278" t="s">
        <v>674</v>
      </c>
      <c r="F278" t="s">
        <v>551</v>
      </c>
      <c r="G278" t="s">
        <v>19</v>
      </c>
      <c r="H278" t="s">
        <v>13</v>
      </c>
      <c r="I278" t="s">
        <v>14</v>
      </c>
    </row>
    <row r="279" spans="1:9">
      <c r="A279" t="s">
        <v>675</v>
      </c>
      <c r="B279" t="s">
        <v>120</v>
      </c>
      <c r="C279" t="s">
        <v>676</v>
      </c>
      <c r="D279" t="s">
        <v>9</v>
      </c>
      <c r="E279" t="s">
        <v>586</v>
      </c>
      <c r="F279" t="s">
        <v>551</v>
      </c>
      <c r="G279" t="s">
        <v>19</v>
      </c>
      <c r="H279" t="s">
        <v>54</v>
      </c>
      <c r="I279" t="s">
        <v>14</v>
      </c>
    </row>
    <row r="280" spans="1:9">
      <c r="A280" t="s">
        <v>97</v>
      </c>
      <c r="B280" t="s">
        <v>98</v>
      </c>
      <c r="C280" t="s">
        <v>677</v>
      </c>
      <c r="D280" t="s">
        <v>9</v>
      </c>
      <c r="E280" t="s">
        <v>207</v>
      </c>
      <c r="F280" t="s">
        <v>207</v>
      </c>
      <c r="G280" t="s">
        <v>9</v>
      </c>
      <c r="H280" t="s">
        <v>275</v>
      </c>
      <c r="I280" t="s">
        <v>14</v>
      </c>
    </row>
    <row r="281" spans="1:9">
      <c r="A281" t="s">
        <v>678</v>
      </c>
      <c r="B281" t="s">
        <v>679</v>
      </c>
      <c r="C281" t="s">
        <v>680</v>
      </c>
      <c r="D281" t="s">
        <v>681</v>
      </c>
      <c r="E281" t="s">
        <v>207</v>
      </c>
      <c r="F281" t="s">
        <v>207</v>
      </c>
      <c r="G281" t="s">
        <v>9</v>
      </c>
      <c r="H281" t="s">
        <v>275</v>
      </c>
      <c r="I281" t="s">
        <v>14</v>
      </c>
    </row>
    <row r="282" spans="1:9">
      <c r="A282" t="s">
        <v>682</v>
      </c>
      <c r="B282" t="s">
        <v>683</v>
      </c>
      <c r="C282" t="s">
        <v>684</v>
      </c>
      <c r="D282" t="s">
        <v>9</v>
      </c>
      <c r="E282" t="s">
        <v>207</v>
      </c>
      <c r="F282" t="s">
        <v>207</v>
      </c>
      <c r="G282" t="s">
        <v>9</v>
      </c>
      <c r="H282" t="s">
        <v>275</v>
      </c>
      <c r="I282" t="s">
        <v>14</v>
      </c>
    </row>
    <row r="283" spans="1:9">
      <c r="A283" t="s">
        <v>97</v>
      </c>
      <c r="B283" t="s">
        <v>98</v>
      </c>
      <c r="C283" t="s">
        <v>685</v>
      </c>
      <c r="D283" t="s">
        <v>686</v>
      </c>
      <c r="E283" t="s">
        <v>207</v>
      </c>
      <c r="F283" t="s">
        <v>207</v>
      </c>
      <c r="G283" t="s">
        <v>9</v>
      </c>
      <c r="H283" t="s">
        <v>275</v>
      </c>
      <c r="I283" t="s">
        <v>14</v>
      </c>
    </row>
    <row r="284" spans="1:9">
      <c r="A284" t="s">
        <v>687</v>
      </c>
      <c r="B284" t="s">
        <v>688</v>
      </c>
      <c r="C284" t="s">
        <v>689</v>
      </c>
      <c r="D284" t="s">
        <v>690</v>
      </c>
      <c r="E284" t="s">
        <v>207</v>
      </c>
      <c r="F284" t="s">
        <v>207</v>
      </c>
      <c r="G284" t="s">
        <v>9</v>
      </c>
      <c r="H284" t="s">
        <v>275</v>
      </c>
      <c r="I284" t="s">
        <v>14</v>
      </c>
    </row>
    <row r="285" spans="1:9">
      <c r="A285" t="s">
        <v>583</v>
      </c>
      <c r="B285" t="s">
        <v>584</v>
      </c>
      <c r="C285" t="s">
        <v>691</v>
      </c>
      <c r="D285" t="s">
        <v>9</v>
      </c>
      <c r="E285" t="s">
        <v>692</v>
      </c>
      <c r="F285" t="s">
        <v>551</v>
      </c>
      <c r="G285" t="s">
        <v>19</v>
      </c>
      <c r="H285" t="s">
        <v>30</v>
      </c>
      <c r="I285" t="s">
        <v>14</v>
      </c>
    </row>
    <row r="286" spans="1:9">
      <c r="A286" t="s">
        <v>693</v>
      </c>
      <c r="B286" t="s">
        <v>694</v>
      </c>
      <c r="C286" t="s">
        <v>695</v>
      </c>
      <c r="D286" t="s">
        <v>9</v>
      </c>
      <c r="E286" t="s">
        <v>696</v>
      </c>
      <c r="F286" t="s">
        <v>551</v>
      </c>
      <c r="G286" t="s">
        <v>19</v>
      </c>
      <c r="H286" t="s">
        <v>30</v>
      </c>
      <c r="I286" t="s">
        <v>14</v>
      </c>
    </row>
    <row r="287" spans="1:9">
      <c r="A287" t="s">
        <v>697</v>
      </c>
      <c r="B287" t="s">
        <v>698</v>
      </c>
      <c r="C287" t="s">
        <v>699</v>
      </c>
      <c r="D287" t="s">
        <v>9</v>
      </c>
      <c r="E287" t="s">
        <v>700</v>
      </c>
      <c r="F287" t="s">
        <v>551</v>
      </c>
      <c r="G287" t="s">
        <v>19</v>
      </c>
      <c r="H287" t="s">
        <v>30</v>
      </c>
      <c r="I287" t="s">
        <v>14</v>
      </c>
    </row>
    <row r="288" spans="1:9">
      <c r="A288" t="s">
        <v>701</v>
      </c>
      <c r="B288" t="s">
        <v>702</v>
      </c>
      <c r="C288" t="s">
        <v>703</v>
      </c>
      <c r="D288" t="s">
        <v>9</v>
      </c>
      <c r="E288" t="s">
        <v>704</v>
      </c>
      <c r="F288" t="s">
        <v>551</v>
      </c>
      <c r="G288" t="s">
        <v>19</v>
      </c>
      <c r="H288" t="s">
        <v>30</v>
      </c>
      <c r="I288" t="s">
        <v>14</v>
      </c>
    </row>
    <row r="289" spans="1:9">
      <c r="A289" t="s">
        <v>705</v>
      </c>
      <c r="B289" t="s">
        <v>706</v>
      </c>
      <c r="C289" t="s">
        <v>707</v>
      </c>
      <c r="D289" t="s">
        <v>9</v>
      </c>
      <c r="E289" t="s">
        <v>708</v>
      </c>
      <c r="F289" t="s">
        <v>551</v>
      </c>
      <c r="G289" t="s">
        <v>19</v>
      </c>
      <c r="H289" t="s">
        <v>30</v>
      </c>
      <c r="I289" t="s">
        <v>14</v>
      </c>
    </row>
    <row r="290" spans="1:9">
      <c r="A290" t="s">
        <v>590</v>
      </c>
      <c r="B290" t="s">
        <v>591</v>
      </c>
      <c r="C290" t="s">
        <v>709</v>
      </c>
      <c r="D290" t="s">
        <v>9</v>
      </c>
      <c r="E290" t="s">
        <v>710</v>
      </c>
      <c r="F290" t="s">
        <v>551</v>
      </c>
      <c r="G290" t="s">
        <v>19</v>
      </c>
      <c r="H290" t="s">
        <v>30</v>
      </c>
      <c r="I290" t="s">
        <v>14</v>
      </c>
    </row>
    <row r="291" spans="1:9">
      <c r="A291" t="s">
        <v>701</v>
      </c>
      <c r="B291" t="s">
        <v>702</v>
      </c>
      <c r="C291" t="s">
        <v>711</v>
      </c>
      <c r="D291" t="s">
        <v>9</v>
      </c>
      <c r="E291" t="s">
        <v>712</v>
      </c>
      <c r="F291" t="s">
        <v>551</v>
      </c>
      <c r="G291" t="s">
        <v>19</v>
      </c>
      <c r="H291" t="s">
        <v>30</v>
      </c>
      <c r="I291" t="s">
        <v>14</v>
      </c>
    </row>
    <row r="292" spans="1:9">
      <c r="A292" t="s">
        <v>352</v>
      </c>
      <c r="B292" t="s">
        <v>353</v>
      </c>
      <c r="C292" t="s">
        <v>713</v>
      </c>
      <c r="D292" t="s">
        <v>9</v>
      </c>
      <c r="E292" t="s">
        <v>714</v>
      </c>
      <c r="F292" t="s">
        <v>551</v>
      </c>
      <c r="G292" t="s">
        <v>19</v>
      </c>
      <c r="H292" t="s">
        <v>30</v>
      </c>
      <c r="I292" t="s">
        <v>14</v>
      </c>
    </row>
    <row r="293" spans="1:9">
      <c r="A293" t="s">
        <v>15</v>
      </c>
      <c r="B293" t="s">
        <v>16</v>
      </c>
      <c r="C293" t="s">
        <v>715</v>
      </c>
      <c r="D293" t="s">
        <v>9</v>
      </c>
      <c r="E293" t="s">
        <v>83</v>
      </c>
      <c r="F293" t="s">
        <v>551</v>
      </c>
      <c r="G293" t="s">
        <v>12</v>
      </c>
      <c r="H293" t="s">
        <v>20</v>
      </c>
      <c r="I293" t="s">
        <v>14</v>
      </c>
    </row>
    <row r="294" spans="1:9">
      <c r="A294" t="s">
        <v>216</v>
      </c>
      <c r="B294" t="s">
        <v>217</v>
      </c>
      <c r="C294" t="s">
        <v>716</v>
      </c>
      <c r="D294" t="s">
        <v>9</v>
      </c>
      <c r="E294" t="s">
        <v>710</v>
      </c>
      <c r="F294" t="s">
        <v>551</v>
      </c>
      <c r="G294" t="s">
        <v>19</v>
      </c>
      <c r="H294" t="s">
        <v>30</v>
      </c>
      <c r="I294" t="s">
        <v>14</v>
      </c>
    </row>
    <row r="295" spans="1:9">
      <c r="A295" t="s">
        <v>717</v>
      </c>
      <c r="B295" t="s">
        <v>718</v>
      </c>
      <c r="C295" t="s">
        <v>719</v>
      </c>
      <c r="D295" t="s">
        <v>9</v>
      </c>
      <c r="E295" t="s">
        <v>720</v>
      </c>
      <c r="F295" t="s">
        <v>551</v>
      </c>
      <c r="G295" t="s">
        <v>19</v>
      </c>
      <c r="H295" t="s">
        <v>30</v>
      </c>
      <c r="I295" t="s">
        <v>14</v>
      </c>
    </row>
    <row r="296" spans="1:9">
      <c r="A296" t="s">
        <v>721</v>
      </c>
      <c r="B296" t="s">
        <v>591</v>
      </c>
      <c r="C296" t="s">
        <v>722</v>
      </c>
      <c r="D296" t="s">
        <v>9</v>
      </c>
      <c r="E296" t="s">
        <v>723</v>
      </c>
      <c r="F296" t="s">
        <v>551</v>
      </c>
      <c r="G296" t="s">
        <v>19</v>
      </c>
      <c r="H296" t="s">
        <v>30</v>
      </c>
      <c r="I296" t="s">
        <v>14</v>
      </c>
    </row>
    <row r="297" spans="1:9">
      <c r="A297" t="s">
        <v>724</v>
      </c>
      <c r="B297" t="s">
        <v>725</v>
      </c>
      <c r="C297" t="s">
        <v>726</v>
      </c>
      <c r="D297" t="s">
        <v>9</v>
      </c>
      <c r="E297" t="s">
        <v>83</v>
      </c>
      <c r="F297" t="s">
        <v>551</v>
      </c>
      <c r="G297" t="s">
        <v>19</v>
      </c>
      <c r="H297" t="s">
        <v>30</v>
      </c>
      <c r="I297" t="s">
        <v>14</v>
      </c>
    </row>
    <row r="298" spans="1:9">
      <c r="A298" t="s">
        <v>701</v>
      </c>
      <c r="B298" t="s">
        <v>702</v>
      </c>
      <c r="C298" t="s">
        <v>727</v>
      </c>
      <c r="D298" t="s">
        <v>9</v>
      </c>
      <c r="E298" t="s">
        <v>728</v>
      </c>
      <c r="F298" t="s">
        <v>551</v>
      </c>
      <c r="G298" t="s">
        <v>19</v>
      </c>
      <c r="H298" t="s">
        <v>30</v>
      </c>
      <c r="I298" t="s">
        <v>14</v>
      </c>
    </row>
    <row r="299" spans="1:9">
      <c r="A299" t="s">
        <v>561</v>
      </c>
      <c r="B299" t="s">
        <v>562</v>
      </c>
      <c r="C299" t="s">
        <v>729</v>
      </c>
      <c r="D299" t="s">
        <v>9</v>
      </c>
      <c r="E299" t="s">
        <v>730</v>
      </c>
      <c r="F299" t="s">
        <v>551</v>
      </c>
      <c r="G299" t="s">
        <v>19</v>
      </c>
      <c r="H299" t="s">
        <v>30</v>
      </c>
      <c r="I299" t="s">
        <v>14</v>
      </c>
    </row>
    <row r="300" spans="1:9">
      <c r="A300" t="s">
        <v>216</v>
      </c>
      <c r="B300" t="s">
        <v>217</v>
      </c>
      <c r="C300" t="s">
        <v>731</v>
      </c>
      <c r="D300" t="s">
        <v>9</v>
      </c>
      <c r="E300" t="s">
        <v>732</v>
      </c>
      <c r="F300" t="s">
        <v>551</v>
      </c>
      <c r="G300" t="s">
        <v>19</v>
      </c>
      <c r="H300" t="s">
        <v>30</v>
      </c>
      <c r="I300" t="s">
        <v>14</v>
      </c>
    </row>
    <row r="301" spans="1:9">
      <c r="A301" t="s">
        <v>724</v>
      </c>
      <c r="B301" t="s">
        <v>725</v>
      </c>
      <c r="C301" t="s">
        <v>733</v>
      </c>
      <c r="D301" t="s">
        <v>9</v>
      </c>
      <c r="E301" t="s">
        <v>83</v>
      </c>
      <c r="F301" t="s">
        <v>551</v>
      </c>
      <c r="G301" t="s">
        <v>19</v>
      </c>
      <c r="H301" t="s">
        <v>30</v>
      </c>
      <c r="I301" t="s">
        <v>14</v>
      </c>
    </row>
    <row r="302" spans="1:9">
      <c r="A302" t="s">
        <v>15</v>
      </c>
      <c r="B302" t="s">
        <v>16</v>
      </c>
      <c r="C302" t="s">
        <v>734</v>
      </c>
      <c r="D302" t="s">
        <v>9</v>
      </c>
      <c r="E302" t="s">
        <v>83</v>
      </c>
      <c r="F302" t="s">
        <v>551</v>
      </c>
      <c r="G302" t="s">
        <v>19</v>
      </c>
      <c r="H302" t="s">
        <v>20</v>
      </c>
      <c r="I302" t="s">
        <v>14</v>
      </c>
    </row>
    <row r="303" spans="1:9">
      <c r="A303" t="s">
        <v>107</v>
      </c>
      <c r="B303" t="s">
        <v>108</v>
      </c>
      <c r="C303" t="s">
        <v>735</v>
      </c>
      <c r="D303" t="s">
        <v>9</v>
      </c>
      <c r="E303" t="s">
        <v>714</v>
      </c>
      <c r="F303" t="s">
        <v>551</v>
      </c>
      <c r="G303" t="s">
        <v>19</v>
      </c>
      <c r="H303" t="s">
        <v>30</v>
      </c>
      <c r="I303" t="s">
        <v>14</v>
      </c>
    </row>
    <row r="304" spans="1:9">
      <c r="A304" t="s">
        <v>590</v>
      </c>
      <c r="B304" t="s">
        <v>591</v>
      </c>
      <c r="C304" t="s">
        <v>736</v>
      </c>
      <c r="D304" t="s">
        <v>9</v>
      </c>
      <c r="E304" t="s">
        <v>710</v>
      </c>
      <c r="F304" t="s">
        <v>551</v>
      </c>
      <c r="G304" t="s">
        <v>19</v>
      </c>
      <c r="H304" t="s">
        <v>30</v>
      </c>
      <c r="I304" t="s">
        <v>14</v>
      </c>
    </row>
    <row r="305" spans="1:9">
      <c r="A305" t="s">
        <v>721</v>
      </c>
      <c r="B305" t="s">
        <v>591</v>
      </c>
      <c r="C305" t="s">
        <v>737</v>
      </c>
      <c r="D305" t="s">
        <v>9</v>
      </c>
      <c r="E305" t="s">
        <v>738</v>
      </c>
      <c r="F305" t="s">
        <v>551</v>
      </c>
      <c r="G305" t="s">
        <v>19</v>
      </c>
      <c r="H305" t="s">
        <v>30</v>
      </c>
      <c r="I305" t="s">
        <v>14</v>
      </c>
    </row>
    <row r="306" spans="1:9">
      <c r="A306" t="s">
        <v>216</v>
      </c>
      <c r="B306" t="s">
        <v>217</v>
      </c>
      <c r="C306" t="s">
        <v>739</v>
      </c>
      <c r="D306" t="s">
        <v>9</v>
      </c>
      <c r="E306" t="s">
        <v>732</v>
      </c>
      <c r="F306" t="s">
        <v>551</v>
      </c>
      <c r="G306" t="s">
        <v>19</v>
      </c>
      <c r="H306" t="s">
        <v>30</v>
      </c>
      <c r="I306" t="s">
        <v>14</v>
      </c>
    </row>
    <row r="307" spans="1:9">
      <c r="A307" t="s">
        <v>352</v>
      </c>
      <c r="B307" t="s">
        <v>353</v>
      </c>
      <c r="C307" t="s">
        <v>740</v>
      </c>
      <c r="D307" t="s">
        <v>9</v>
      </c>
      <c r="E307" t="s">
        <v>714</v>
      </c>
      <c r="F307" t="s">
        <v>551</v>
      </c>
      <c r="G307" t="s">
        <v>19</v>
      </c>
      <c r="H307" t="s">
        <v>30</v>
      </c>
      <c r="I307" t="s">
        <v>14</v>
      </c>
    </row>
    <row r="308" spans="1:9">
      <c r="A308" t="s">
        <v>724</v>
      </c>
      <c r="B308" t="s">
        <v>725</v>
      </c>
      <c r="C308" t="s">
        <v>741</v>
      </c>
      <c r="D308" t="s">
        <v>9</v>
      </c>
      <c r="E308" t="s">
        <v>83</v>
      </c>
      <c r="F308" t="s">
        <v>551</v>
      </c>
      <c r="G308" t="s">
        <v>19</v>
      </c>
      <c r="H308" t="s">
        <v>30</v>
      </c>
      <c r="I308" t="s">
        <v>14</v>
      </c>
    </row>
    <row r="309" spans="1:9">
      <c r="A309" t="s">
        <v>721</v>
      </c>
      <c r="B309" t="s">
        <v>591</v>
      </c>
      <c r="C309" t="s">
        <v>742</v>
      </c>
      <c r="D309" t="s">
        <v>9</v>
      </c>
      <c r="E309" t="s">
        <v>723</v>
      </c>
      <c r="F309" t="s">
        <v>551</v>
      </c>
      <c r="G309" t="s">
        <v>19</v>
      </c>
      <c r="H309" t="s">
        <v>30</v>
      </c>
      <c r="I309" t="s">
        <v>14</v>
      </c>
    </row>
    <row r="310" spans="1:9">
      <c r="A310" t="s">
        <v>724</v>
      </c>
      <c r="B310" t="s">
        <v>725</v>
      </c>
      <c r="C310" t="s">
        <v>743</v>
      </c>
      <c r="D310" t="s">
        <v>9</v>
      </c>
      <c r="E310" t="s">
        <v>83</v>
      </c>
      <c r="F310" t="s">
        <v>551</v>
      </c>
      <c r="G310" t="s">
        <v>19</v>
      </c>
      <c r="H310" t="s">
        <v>30</v>
      </c>
      <c r="I310" t="s">
        <v>14</v>
      </c>
    </row>
    <row r="311" spans="1:9">
      <c r="A311" t="s">
        <v>352</v>
      </c>
      <c r="B311" t="s">
        <v>353</v>
      </c>
      <c r="C311" t="s">
        <v>744</v>
      </c>
      <c r="D311" t="s">
        <v>9</v>
      </c>
      <c r="E311" t="s">
        <v>745</v>
      </c>
      <c r="F311" t="s">
        <v>551</v>
      </c>
      <c r="G311" t="s">
        <v>19</v>
      </c>
      <c r="H311" t="s">
        <v>30</v>
      </c>
      <c r="I311" t="s">
        <v>14</v>
      </c>
    </row>
    <row r="312" spans="1:9">
      <c r="A312" t="s">
        <v>561</v>
      </c>
      <c r="B312" t="s">
        <v>562</v>
      </c>
      <c r="C312" t="s">
        <v>746</v>
      </c>
      <c r="D312" t="s">
        <v>9</v>
      </c>
      <c r="E312" t="s">
        <v>730</v>
      </c>
      <c r="F312" t="s">
        <v>551</v>
      </c>
      <c r="G312" t="s">
        <v>19</v>
      </c>
      <c r="H312" t="s">
        <v>30</v>
      </c>
      <c r="I312" t="s">
        <v>14</v>
      </c>
    </row>
    <row r="313" spans="1:9">
      <c r="A313" t="s">
        <v>216</v>
      </c>
      <c r="B313" t="s">
        <v>217</v>
      </c>
      <c r="C313" t="s">
        <v>747</v>
      </c>
      <c r="D313" t="s">
        <v>9</v>
      </c>
      <c r="E313" t="s">
        <v>732</v>
      </c>
      <c r="F313" t="s">
        <v>551</v>
      </c>
      <c r="G313" t="s">
        <v>19</v>
      </c>
      <c r="H313" t="s">
        <v>30</v>
      </c>
      <c r="I313" t="s">
        <v>14</v>
      </c>
    </row>
    <row r="314" spans="1:9">
      <c r="A314" t="s">
        <v>748</v>
      </c>
      <c r="B314" t="s">
        <v>749</v>
      </c>
      <c r="C314" t="s">
        <v>750</v>
      </c>
      <c r="D314" t="s">
        <v>9</v>
      </c>
      <c r="E314" t="s">
        <v>714</v>
      </c>
      <c r="F314" t="s">
        <v>551</v>
      </c>
      <c r="G314" t="s">
        <v>19</v>
      </c>
      <c r="H314" t="s">
        <v>13</v>
      </c>
      <c r="I314" t="s">
        <v>14</v>
      </c>
    </row>
    <row r="315" spans="1:9">
      <c r="A315" t="s">
        <v>97</v>
      </c>
      <c r="B315" t="s">
        <v>98</v>
      </c>
      <c r="C315" t="s">
        <v>751</v>
      </c>
      <c r="D315" t="s">
        <v>9</v>
      </c>
      <c r="E315" t="s">
        <v>710</v>
      </c>
      <c r="F315" t="s">
        <v>551</v>
      </c>
      <c r="G315" t="s">
        <v>19</v>
      </c>
      <c r="H315" t="s">
        <v>54</v>
      </c>
      <c r="I315" t="s">
        <v>14</v>
      </c>
    </row>
    <row r="316" spans="1:9">
      <c r="A316" t="s">
        <v>675</v>
      </c>
      <c r="B316" t="s">
        <v>120</v>
      </c>
      <c r="C316" t="s">
        <v>752</v>
      </c>
      <c r="D316" t="s">
        <v>9</v>
      </c>
      <c r="E316" t="s">
        <v>738</v>
      </c>
      <c r="F316" t="s">
        <v>551</v>
      </c>
      <c r="G316" t="s">
        <v>19</v>
      </c>
      <c r="H316" t="s">
        <v>54</v>
      </c>
      <c r="I316" t="s">
        <v>14</v>
      </c>
    </row>
    <row r="317" spans="1:9">
      <c r="A317" t="s">
        <v>97</v>
      </c>
      <c r="B317" t="s">
        <v>98</v>
      </c>
      <c r="C317" t="s">
        <v>753</v>
      </c>
      <c r="D317" t="s">
        <v>9</v>
      </c>
      <c r="E317" t="s">
        <v>714</v>
      </c>
      <c r="F317" t="s">
        <v>551</v>
      </c>
      <c r="G317" t="s">
        <v>19</v>
      </c>
      <c r="H317" t="s">
        <v>54</v>
      </c>
      <c r="I317" t="s">
        <v>14</v>
      </c>
    </row>
    <row r="318" spans="1:9">
      <c r="A318" t="s">
        <v>15</v>
      </c>
      <c r="B318" t="s">
        <v>16</v>
      </c>
      <c r="C318" t="s">
        <v>754</v>
      </c>
      <c r="D318" t="s">
        <v>9</v>
      </c>
      <c r="E318" t="s">
        <v>83</v>
      </c>
      <c r="F318" t="s">
        <v>551</v>
      </c>
      <c r="G318" t="s">
        <v>19</v>
      </c>
      <c r="H318" t="s">
        <v>50</v>
      </c>
      <c r="I318" t="s">
        <v>14</v>
      </c>
    </row>
    <row r="319" spans="1:9">
      <c r="A319" t="s">
        <v>119</v>
      </c>
      <c r="B319" t="s">
        <v>120</v>
      </c>
      <c r="C319" t="s">
        <v>755</v>
      </c>
      <c r="D319" t="s">
        <v>9</v>
      </c>
      <c r="E319" t="s">
        <v>550</v>
      </c>
      <c r="F319" t="s">
        <v>551</v>
      </c>
      <c r="G319" t="s">
        <v>19</v>
      </c>
      <c r="H319" t="s">
        <v>54</v>
      </c>
      <c r="I319" t="s">
        <v>14</v>
      </c>
    </row>
    <row r="320" spans="1:9">
      <c r="A320" t="s">
        <v>97</v>
      </c>
      <c r="B320" t="s">
        <v>98</v>
      </c>
      <c r="C320" t="s">
        <v>756</v>
      </c>
      <c r="D320" t="s">
        <v>9</v>
      </c>
      <c r="E320" t="s">
        <v>757</v>
      </c>
      <c r="F320" t="s">
        <v>551</v>
      </c>
      <c r="G320" t="s">
        <v>19</v>
      </c>
      <c r="H320" t="s">
        <v>54</v>
      </c>
      <c r="I320" t="s">
        <v>14</v>
      </c>
    </row>
    <row r="321" spans="1:9">
      <c r="A321" t="s">
        <v>758</v>
      </c>
      <c r="B321" t="s">
        <v>570</v>
      </c>
      <c r="C321" t="s">
        <v>759</v>
      </c>
      <c r="D321" t="s">
        <v>9</v>
      </c>
      <c r="E321" t="s">
        <v>738</v>
      </c>
      <c r="F321" t="s">
        <v>551</v>
      </c>
      <c r="G321" t="s">
        <v>19</v>
      </c>
      <c r="H321" t="s">
        <v>30</v>
      </c>
      <c r="I321" t="s">
        <v>14</v>
      </c>
    </row>
    <row r="322" spans="1:9">
      <c r="A322" t="s">
        <v>760</v>
      </c>
      <c r="B322" t="s">
        <v>761</v>
      </c>
      <c r="C322" t="s">
        <v>762</v>
      </c>
      <c r="D322" t="s">
        <v>9</v>
      </c>
      <c r="E322" t="s">
        <v>757</v>
      </c>
      <c r="F322" t="s">
        <v>551</v>
      </c>
      <c r="G322" t="s">
        <v>19</v>
      </c>
      <c r="H322" t="s">
        <v>30</v>
      </c>
      <c r="I322" t="s">
        <v>14</v>
      </c>
    </row>
    <row r="323" spans="1:9">
      <c r="A323" t="s">
        <v>701</v>
      </c>
      <c r="B323" t="s">
        <v>702</v>
      </c>
      <c r="C323" t="s">
        <v>763</v>
      </c>
      <c r="D323" t="s">
        <v>9</v>
      </c>
      <c r="E323" t="s">
        <v>728</v>
      </c>
      <c r="F323" t="s">
        <v>551</v>
      </c>
      <c r="G323" t="s">
        <v>19</v>
      </c>
      <c r="H323" t="s">
        <v>30</v>
      </c>
      <c r="I323" t="s">
        <v>14</v>
      </c>
    </row>
    <row r="324" spans="1:9">
      <c r="A324" t="s">
        <v>764</v>
      </c>
      <c r="B324" t="s">
        <v>765</v>
      </c>
      <c r="C324" t="s">
        <v>766</v>
      </c>
      <c r="D324" t="s">
        <v>9</v>
      </c>
      <c r="E324" t="s">
        <v>767</v>
      </c>
      <c r="F324" t="s">
        <v>551</v>
      </c>
      <c r="G324" t="s">
        <v>19</v>
      </c>
      <c r="H324" t="s">
        <v>64</v>
      </c>
      <c r="I324" t="s">
        <v>14</v>
      </c>
    </row>
    <row r="325" spans="1:9">
      <c r="A325" t="s">
        <v>768</v>
      </c>
      <c r="B325" t="s">
        <v>769</v>
      </c>
      <c r="C325" t="s">
        <v>770</v>
      </c>
      <c r="D325" t="s">
        <v>9</v>
      </c>
      <c r="E325" t="s">
        <v>710</v>
      </c>
      <c r="F325" t="s">
        <v>551</v>
      </c>
      <c r="G325" t="s">
        <v>19</v>
      </c>
      <c r="H325" t="s">
        <v>64</v>
      </c>
      <c r="I325" t="s">
        <v>14</v>
      </c>
    </row>
    <row r="326" spans="1:9">
      <c r="A326" t="s">
        <v>216</v>
      </c>
      <c r="B326" t="s">
        <v>217</v>
      </c>
      <c r="C326" t="s">
        <v>771</v>
      </c>
      <c r="D326" t="s">
        <v>9</v>
      </c>
      <c r="E326" t="s">
        <v>710</v>
      </c>
      <c r="F326" t="s">
        <v>551</v>
      </c>
      <c r="G326" t="s">
        <v>19</v>
      </c>
      <c r="H326" t="s">
        <v>30</v>
      </c>
      <c r="I326" t="s">
        <v>14</v>
      </c>
    </row>
    <row r="327" spans="1:9">
      <c r="A327" t="s">
        <v>772</v>
      </c>
      <c r="B327" t="s">
        <v>773</v>
      </c>
      <c r="C327" t="s">
        <v>774</v>
      </c>
      <c r="D327" t="s">
        <v>9</v>
      </c>
      <c r="E327" t="s">
        <v>723</v>
      </c>
      <c r="F327" t="s">
        <v>551</v>
      </c>
      <c r="G327" t="s">
        <v>19</v>
      </c>
      <c r="H327" t="s">
        <v>64</v>
      </c>
      <c r="I327" t="s">
        <v>14</v>
      </c>
    </row>
    <row r="328" spans="1:9">
      <c r="A328" t="s">
        <v>701</v>
      </c>
      <c r="B328" t="s">
        <v>702</v>
      </c>
      <c r="C328" t="s">
        <v>775</v>
      </c>
      <c r="D328" t="s">
        <v>9</v>
      </c>
      <c r="E328" t="s">
        <v>712</v>
      </c>
      <c r="F328" t="s">
        <v>551</v>
      </c>
      <c r="G328" t="s">
        <v>19</v>
      </c>
      <c r="H328" t="s">
        <v>30</v>
      </c>
      <c r="I328" t="s">
        <v>14</v>
      </c>
    </row>
    <row r="329" spans="1:9">
      <c r="A329" t="s">
        <v>776</v>
      </c>
      <c r="B329" t="s">
        <v>777</v>
      </c>
      <c r="C329" t="s">
        <v>778</v>
      </c>
      <c r="D329" t="s">
        <v>9</v>
      </c>
      <c r="E329" t="s">
        <v>710</v>
      </c>
      <c r="F329" t="s">
        <v>551</v>
      </c>
      <c r="G329" t="s">
        <v>19</v>
      </c>
      <c r="H329" t="s">
        <v>64</v>
      </c>
      <c r="I329" t="s">
        <v>14</v>
      </c>
    </row>
    <row r="330" spans="1:9">
      <c r="A330" t="s">
        <v>779</v>
      </c>
      <c r="B330" t="s">
        <v>780</v>
      </c>
      <c r="C330" t="s">
        <v>781</v>
      </c>
      <c r="D330" t="s">
        <v>9</v>
      </c>
      <c r="E330" t="s">
        <v>550</v>
      </c>
      <c r="F330" t="s">
        <v>551</v>
      </c>
      <c r="G330" t="s">
        <v>19</v>
      </c>
      <c r="H330" t="s">
        <v>30</v>
      </c>
      <c r="I330" t="s">
        <v>14</v>
      </c>
    </row>
    <row r="331" spans="1:9">
      <c r="A331" t="s">
        <v>782</v>
      </c>
      <c r="B331" t="s">
        <v>783</v>
      </c>
      <c r="C331" t="s">
        <v>784</v>
      </c>
      <c r="D331" t="s">
        <v>9</v>
      </c>
      <c r="E331" t="s">
        <v>83</v>
      </c>
      <c r="F331" t="s">
        <v>551</v>
      </c>
      <c r="G331" t="s">
        <v>19</v>
      </c>
      <c r="H331" t="s">
        <v>64</v>
      </c>
      <c r="I331" t="s">
        <v>14</v>
      </c>
    </row>
    <row r="332" spans="1:9">
      <c r="A332" t="s">
        <v>216</v>
      </c>
      <c r="B332" t="s">
        <v>217</v>
      </c>
      <c r="C332" t="s">
        <v>785</v>
      </c>
      <c r="D332" t="s">
        <v>9</v>
      </c>
      <c r="E332" t="s">
        <v>710</v>
      </c>
      <c r="F332" t="s">
        <v>551</v>
      </c>
      <c r="G332" t="s">
        <v>19</v>
      </c>
      <c r="H332" t="s">
        <v>30</v>
      </c>
      <c r="I332" t="s">
        <v>14</v>
      </c>
    </row>
    <row r="333" spans="1:9">
      <c r="A333" t="s">
        <v>701</v>
      </c>
      <c r="B333" t="s">
        <v>702</v>
      </c>
      <c r="C333" t="s">
        <v>786</v>
      </c>
      <c r="D333" t="s">
        <v>9</v>
      </c>
      <c r="E333" t="s">
        <v>704</v>
      </c>
      <c r="F333" t="s">
        <v>551</v>
      </c>
      <c r="G333" t="s">
        <v>19</v>
      </c>
      <c r="H333" t="s">
        <v>30</v>
      </c>
      <c r="I333" t="s">
        <v>14</v>
      </c>
    </row>
    <row r="334" spans="1:9">
      <c r="A334" t="s">
        <v>717</v>
      </c>
      <c r="B334" t="s">
        <v>718</v>
      </c>
      <c r="C334" t="s">
        <v>787</v>
      </c>
      <c r="D334" t="s">
        <v>9</v>
      </c>
      <c r="E334" t="s">
        <v>788</v>
      </c>
      <c r="F334" t="s">
        <v>551</v>
      </c>
      <c r="G334" t="s">
        <v>19</v>
      </c>
      <c r="H334" t="s">
        <v>30</v>
      </c>
      <c r="I334" t="s">
        <v>14</v>
      </c>
    </row>
    <row r="335" spans="1:9">
      <c r="A335" t="s">
        <v>760</v>
      </c>
      <c r="B335" t="s">
        <v>789</v>
      </c>
      <c r="C335" t="s">
        <v>790</v>
      </c>
      <c r="D335" t="s">
        <v>9</v>
      </c>
      <c r="E335" t="s">
        <v>791</v>
      </c>
      <c r="F335" t="s">
        <v>551</v>
      </c>
      <c r="G335" t="s">
        <v>19</v>
      </c>
      <c r="H335" t="s">
        <v>30</v>
      </c>
      <c r="I335" t="s">
        <v>14</v>
      </c>
    </row>
    <row r="336" spans="1:9">
      <c r="A336" t="s">
        <v>561</v>
      </c>
      <c r="B336" t="s">
        <v>562</v>
      </c>
      <c r="C336" t="s">
        <v>792</v>
      </c>
      <c r="D336" t="s">
        <v>9</v>
      </c>
      <c r="E336" t="s">
        <v>793</v>
      </c>
      <c r="F336" t="s">
        <v>551</v>
      </c>
      <c r="G336" t="s">
        <v>19</v>
      </c>
      <c r="H336" t="s">
        <v>30</v>
      </c>
      <c r="I336" t="s">
        <v>14</v>
      </c>
    </row>
    <row r="337" spans="1:9">
      <c r="A337" t="s">
        <v>717</v>
      </c>
      <c r="B337" t="s">
        <v>718</v>
      </c>
      <c r="C337" t="s">
        <v>794</v>
      </c>
      <c r="D337" t="s">
        <v>9</v>
      </c>
      <c r="E337" t="s">
        <v>795</v>
      </c>
      <c r="F337" t="s">
        <v>551</v>
      </c>
      <c r="G337" t="s">
        <v>19</v>
      </c>
      <c r="H337" t="s">
        <v>30</v>
      </c>
      <c r="I337" t="s">
        <v>14</v>
      </c>
    </row>
    <row r="338" spans="1:9">
      <c r="A338" t="s">
        <v>717</v>
      </c>
      <c r="B338" t="s">
        <v>718</v>
      </c>
      <c r="C338" t="s">
        <v>796</v>
      </c>
      <c r="D338" t="s">
        <v>9</v>
      </c>
      <c r="E338" t="s">
        <v>797</v>
      </c>
      <c r="F338" t="s">
        <v>551</v>
      </c>
      <c r="G338" t="s">
        <v>19</v>
      </c>
      <c r="H338" t="s">
        <v>30</v>
      </c>
      <c r="I338" t="s">
        <v>14</v>
      </c>
    </row>
    <row r="339" spans="1:9">
      <c r="A339" t="s">
        <v>705</v>
      </c>
      <c r="B339" t="s">
        <v>706</v>
      </c>
      <c r="C339" t="s">
        <v>798</v>
      </c>
      <c r="D339" t="s">
        <v>9</v>
      </c>
      <c r="E339" t="s">
        <v>708</v>
      </c>
      <c r="F339" t="s">
        <v>551</v>
      </c>
      <c r="G339" t="s">
        <v>19</v>
      </c>
      <c r="H339" t="s">
        <v>30</v>
      </c>
      <c r="I339" t="s">
        <v>14</v>
      </c>
    </row>
    <row r="340" spans="1:9">
      <c r="A340" t="s">
        <v>799</v>
      </c>
      <c r="B340" t="s">
        <v>800</v>
      </c>
      <c r="C340" t="s">
        <v>801</v>
      </c>
      <c r="D340" t="s">
        <v>9</v>
      </c>
      <c r="E340" t="s">
        <v>802</v>
      </c>
      <c r="F340" t="s">
        <v>551</v>
      </c>
      <c r="G340" t="s">
        <v>12</v>
      </c>
      <c r="H340" t="s">
        <v>13</v>
      </c>
      <c r="I340" t="s">
        <v>14</v>
      </c>
    </row>
    <row r="341" spans="1:9">
      <c r="A341" t="s">
        <v>803</v>
      </c>
      <c r="B341" t="s">
        <v>804</v>
      </c>
      <c r="C341" t="s">
        <v>805</v>
      </c>
      <c r="D341" t="s">
        <v>9</v>
      </c>
      <c r="E341" t="s">
        <v>757</v>
      </c>
      <c r="F341" t="s">
        <v>551</v>
      </c>
      <c r="G341" t="s">
        <v>19</v>
      </c>
      <c r="H341" t="s">
        <v>30</v>
      </c>
      <c r="I341" t="s">
        <v>14</v>
      </c>
    </row>
    <row r="342" spans="1:9">
      <c r="A342" t="s">
        <v>806</v>
      </c>
      <c r="B342" t="s">
        <v>807</v>
      </c>
      <c r="C342" t="s">
        <v>808</v>
      </c>
      <c r="D342" t="s">
        <v>9</v>
      </c>
      <c r="E342" t="s">
        <v>809</v>
      </c>
      <c r="F342" t="s">
        <v>551</v>
      </c>
      <c r="G342" t="s">
        <v>326</v>
      </c>
      <c r="H342" t="s">
        <v>284</v>
      </c>
      <c r="I342" t="s">
        <v>14</v>
      </c>
    </row>
    <row r="343" spans="1:9">
      <c r="A343" t="s">
        <v>97</v>
      </c>
      <c r="B343" t="s">
        <v>98</v>
      </c>
      <c r="C343" t="s">
        <v>810</v>
      </c>
      <c r="D343" t="s">
        <v>9</v>
      </c>
      <c r="E343" t="s">
        <v>811</v>
      </c>
      <c r="F343" t="s">
        <v>551</v>
      </c>
      <c r="G343" t="s">
        <v>19</v>
      </c>
      <c r="H343" t="s">
        <v>54</v>
      </c>
      <c r="I343" t="s">
        <v>14</v>
      </c>
    </row>
    <row r="344" spans="1:9">
      <c r="A344" t="s">
        <v>701</v>
      </c>
      <c r="B344" t="s">
        <v>702</v>
      </c>
      <c r="C344" t="s">
        <v>812</v>
      </c>
      <c r="D344" t="s">
        <v>9</v>
      </c>
      <c r="E344" t="s">
        <v>813</v>
      </c>
      <c r="F344" t="s">
        <v>551</v>
      </c>
      <c r="G344" t="s">
        <v>19</v>
      </c>
      <c r="H344" t="s">
        <v>30</v>
      </c>
      <c r="I344" t="s">
        <v>14</v>
      </c>
    </row>
    <row r="345" spans="1:9">
      <c r="A345" t="s">
        <v>97</v>
      </c>
      <c r="B345" t="s">
        <v>98</v>
      </c>
      <c r="C345" t="s">
        <v>814</v>
      </c>
      <c r="D345" t="s">
        <v>9</v>
      </c>
      <c r="E345" t="s">
        <v>815</v>
      </c>
      <c r="F345" t="s">
        <v>551</v>
      </c>
      <c r="G345" t="s">
        <v>19</v>
      </c>
      <c r="H345" t="s">
        <v>30</v>
      </c>
      <c r="I345" t="s">
        <v>14</v>
      </c>
    </row>
    <row r="346" spans="1:9">
      <c r="A346" t="s">
        <v>97</v>
      </c>
      <c r="B346" t="s">
        <v>98</v>
      </c>
      <c r="C346" t="s">
        <v>816</v>
      </c>
      <c r="D346" t="s">
        <v>9</v>
      </c>
      <c r="E346" t="s">
        <v>817</v>
      </c>
      <c r="F346" t="s">
        <v>551</v>
      </c>
      <c r="G346" t="s">
        <v>19</v>
      </c>
      <c r="H346" t="s">
        <v>30</v>
      </c>
      <c r="I346" t="s">
        <v>14</v>
      </c>
    </row>
    <row r="347" spans="1:9">
      <c r="A347" t="s">
        <v>590</v>
      </c>
      <c r="B347" t="s">
        <v>591</v>
      </c>
      <c r="C347" t="s">
        <v>818</v>
      </c>
      <c r="D347" t="s">
        <v>9</v>
      </c>
      <c r="E347" t="s">
        <v>819</v>
      </c>
      <c r="F347" t="s">
        <v>551</v>
      </c>
      <c r="G347" t="s">
        <v>19</v>
      </c>
      <c r="H347" t="s">
        <v>30</v>
      </c>
      <c r="I347" t="s">
        <v>14</v>
      </c>
    </row>
    <row r="348" spans="1:9">
      <c r="A348" t="s">
        <v>721</v>
      </c>
      <c r="B348" t="s">
        <v>591</v>
      </c>
      <c r="C348" t="s">
        <v>820</v>
      </c>
      <c r="D348" t="s">
        <v>9</v>
      </c>
      <c r="E348" t="s">
        <v>757</v>
      </c>
      <c r="F348" t="s">
        <v>551</v>
      </c>
      <c r="G348" t="s">
        <v>19</v>
      </c>
      <c r="H348" t="s">
        <v>30</v>
      </c>
      <c r="I348" t="s">
        <v>14</v>
      </c>
    </row>
    <row r="349" spans="1:9">
      <c r="A349" t="s">
        <v>721</v>
      </c>
      <c r="B349" t="s">
        <v>591</v>
      </c>
      <c r="C349" t="s">
        <v>821</v>
      </c>
      <c r="D349" t="s">
        <v>9</v>
      </c>
      <c r="E349" t="s">
        <v>822</v>
      </c>
      <c r="F349" t="s">
        <v>551</v>
      </c>
      <c r="G349" t="s">
        <v>19</v>
      </c>
      <c r="H349" t="s">
        <v>30</v>
      </c>
      <c r="I349" t="s">
        <v>14</v>
      </c>
    </row>
    <row r="350" spans="1:9">
      <c r="A350" t="s">
        <v>823</v>
      </c>
      <c r="B350" t="s">
        <v>570</v>
      </c>
      <c r="C350" t="s">
        <v>824</v>
      </c>
      <c r="D350" t="s">
        <v>9</v>
      </c>
      <c r="E350" t="s">
        <v>825</v>
      </c>
      <c r="F350" t="s">
        <v>551</v>
      </c>
      <c r="G350" t="s">
        <v>19</v>
      </c>
      <c r="H350" t="s">
        <v>30</v>
      </c>
      <c r="I350" t="s">
        <v>14</v>
      </c>
    </row>
    <row r="351" spans="1:9">
      <c r="A351" t="s">
        <v>826</v>
      </c>
      <c r="B351" t="s">
        <v>827</v>
      </c>
      <c r="C351" t="s">
        <v>828</v>
      </c>
      <c r="D351" t="s">
        <v>9</v>
      </c>
      <c r="E351" t="s">
        <v>825</v>
      </c>
      <c r="F351" t="s">
        <v>551</v>
      </c>
      <c r="G351" t="s">
        <v>489</v>
      </c>
      <c r="H351" t="s">
        <v>64</v>
      </c>
      <c r="I351" t="s">
        <v>14</v>
      </c>
    </row>
    <row r="352" spans="1:9">
      <c r="A352" t="s">
        <v>15</v>
      </c>
      <c r="B352" t="s">
        <v>16</v>
      </c>
      <c r="C352" t="s">
        <v>829</v>
      </c>
      <c r="D352" t="s">
        <v>9</v>
      </c>
      <c r="E352" t="s">
        <v>825</v>
      </c>
      <c r="F352" t="s">
        <v>551</v>
      </c>
      <c r="G352" t="s">
        <v>19</v>
      </c>
      <c r="H352" t="s">
        <v>20</v>
      </c>
      <c r="I352" t="s">
        <v>14</v>
      </c>
    </row>
    <row r="353" spans="1:9">
      <c r="A353" t="s">
        <v>15</v>
      </c>
      <c r="B353" t="s">
        <v>16</v>
      </c>
      <c r="C353" t="s">
        <v>830</v>
      </c>
      <c r="D353" t="s">
        <v>9</v>
      </c>
      <c r="E353" t="s">
        <v>825</v>
      </c>
      <c r="F353" t="s">
        <v>551</v>
      </c>
      <c r="G353" t="s">
        <v>12</v>
      </c>
      <c r="H353" t="s">
        <v>20</v>
      </c>
      <c r="I353" t="s">
        <v>14</v>
      </c>
    </row>
    <row r="354" spans="1:9">
      <c r="A354" t="s">
        <v>831</v>
      </c>
      <c r="B354" t="s">
        <v>832</v>
      </c>
      <c r="C354" t="s">
        <v>833</v>
      </c>
      <c r="D354" t="s">
        <v>9</v>
      </c>
      <c r="E354" t="s">
        <v>834</v>
      </c>
      <c r="F354" t="s">
        <v>551</v>
      </c>
      <c r="G354" t="s">
        <v>19</v>
      </c>
      <c r="H354" t="s">
        <v>64</v>
      </c>
      <c r="I354" t="s">
        <v>14</v>
      </c>
    </row>
    <row r="355" spans="1:9">
      <c r="A355" t="s">
        <v>835</v>
      </c>
      <c r="B355" t="s">
        <v>836</v>
      </c>
      <c r="C355" t="s">
        <v>837</v>
      </c>
      <c r="D355" t="s">
        <v>9</v>
      </c>
      <c r="E355" t="s">
        <v>834</v>
      </c>
      <c r="F355" t="s">
        <v>551</v>
      </c>
      <c r="G355" t="s">
        <v>19</v>
      </c>
      <c r="H355" t="s">
        <v>30</v>
      </c>
      <c r="I355" t="s">
        <v>14</v>
      </c>
    </row>
    <row r="356" spans="1:9">
      <c r="A356" t="s">
        <v>15</v>
      </c>
      <c r="B356" t="s">
        <v>16</v>
      </c>
      <c r="C356" t="s">
        <v>838</v>
      </c>
      <c r="D356" t="s">
        <v>9</v>
      </c>
      <c r="E356" t="s">
        <v>839</v>
      </c>
      <c r="F356" t="s">
        <v>551</v>
      </c>
      <c r="G356" t="s">
        <v>19</v>
      </c>
      <c r="H356" t="s">
        <v>20</v>
      </c>
      <c r="I356" t="s">
        <v>14</v>
      </c>
    </row>
    <row r="357" spans="1:9">
      <c r="A357" t="s">
        <v>352</v>
      </c>
      <c r="B357" t="s">
        <v>353</v>
      </c>
      <c r="C357" t="s">
        <v>840</v>
      </c>
      <c r="D357" t="s">
        <v>9</v>
      </c>
      <c r="E357" t="s">
        <v>841</v>
      </c>
      <c r="F357" t="s">
        <v>551</v>
      </c>
      <c r="G357" t="s">
        <v>19</v>
      </c>
      <c r="H357" t="s">
        <v>30</v>
      </c>
      <c r="I357" t="s">
        <v>14</v>
      </c>
    </row>
    <row r="358" spans="1:9">
      <c r="A358" t="s">
        <v>823</v>
      </c>
      <c r="B358" t="s">
        <v>570</v>
      </c>
      <c r="C358" t="s">
        <v>842</v>
      </c>
      <c r="D358" t="s">
        <v>9</v>
      </c>
      <c r="E358" t="s">
        <v>825</v>
      </c>
      <c r="F358" t="s">
        <v>551</v>
      </c>
      <c r="G358" t="s">
        <v>19</v>
      </c>
      <c r="H358" t="s">
        <v>30</v>
      </c>
      <c r="I358" t="s">
        <v>14</v>
      </c>
    </row>
    <row r="359" spans="1:9">
      <c r="A359" t="s">
        <v>823</v>
      </c>
      <c r="B359" t="s">
        <v>570</v>
      </c>
      <c r="C359" t="s">
        <v>843</v>
      </c>
      <c r="D359" t="s">
        <v>9</v>
      </c>
      <c r="E359" t="s">
        <v>825</v>
      </c>
      <c r="F359" t="s">
        <v>551</v>
      </c>
      <c r="G359" t="s">
        <v>19</v>
      </c>
      <c r="H359" t="s">
        <v>30</v>
      </c>
      <c r="I359" t="s">
        <v>14</v>
      </c>
    </row>
    <row r="360" spans="1:9">
      <c r="A360" t="s">
        <v>15</v>
      </c>
      <c r="B360" t="s">
        <v>16</v>
      </c>
      <c r="C360" t="s">
        <v>844</v>
      </c>
      <c r="D360" t="s">
        <v>9</v>
      </c>
      <c r="E360" t="s">
        <v>839</v>
      </c>
      <c r="F360" t="s">
        <v>551</v>
      </c>
      <c r="G360" t="s">
        <v>12</v>
      </c>
      <c r="H360" t="s">
        <v>20</v>
      </c>
      <c r="I360" t="s">
        <v>14</v>
      </c>
    </row>
    <row r="361" spans="1:9">
      <c r="A361" t="s">
        <v>845</v>
      </c>
      <c r="B361" t="s">
        <v>846</v>
      </c>
      <c r="C361" t="s">
        <v>847</v>
      </c>
      <c r="D361" t="s">
        <v>9</v>
      </c>
      <c r="E361" t="s">
        <v>834</v>
      </c>
      <c r="F361" t="s">
        <v>551</v>
      </c>
      <c r="G361" t="s">
        <v>19</v>
      </c>
      <c r="H361" t="s">
        <v>30</v>
      </c>
      <c r="I361" t="s">
        <v>14</v>
      </c>
    </row>
    <row r="362" spans="1:9">
      <c r="A362" t="s">
        <v>352</v>
      </c>
      <c r="B362" t="s">
        <v>353</v>
      </c>
      <c r="C362" t="s">
        <v>848</v>
      </c>
      <c r="D362" t="s">
        <v>9</v>
      </c>
      <c r="E362" t="s">
        <v>825</v>
      </c>
      <c r="F362" t="s">
        <v>551</v>
      </c>
      <c r="G362" t="s">
        <v>19</v>
      </c>
      <c r="H362" t="s">
        <v>30</v>
      </c>
      <c r="I362" t="s">
        <v>14</v>
      </c>
    </row>
    <row r="363" spans="1:9">
      <c r="A363" t="s">
        <v>15</v>
      </c>
      <c r="B363" t="s">
        <v>16</v>
      </c>
      <c r="C363" t="s">
        <v>849</v>
      </c>
      <c r="D363" t="s">
        <v>9</v>
      </c>
      <c r="E363" t="s">
        <v>825</v>
      </c>
      <c r="F363" t="s">
        <v>551</v>
      </c>
      <c r="G363" t="s">
        <v>19</v>
      </c>
      <c r="H363" t="s">
        <v>20</v>
      </c>
      <c r="I363" t="s">
        <v>14</v>
      </c>
    </row>
    <row r="364" spans="1:9">
      <c r="A364" t="s">
        <v>823</v>
      </c>
      <c r="B364" t="s">
        <v>570</v>
      </c>
      <c r="C364" t="s">
        <v>850</v>
      </c>
      <c r="D364" t="s">
        <v>9</v>
      </c>
      <c r="E364" t="s">
        <v>825</v>
      </c>
      <c r="F364" t="s">
        <v>551</v>
      </c>
      <c r="G364" t="s">
        <v>19</v>
      </c>
      <c r="H364" t="s">
        <v>30</v>
      </c>
      <c r="I364" t="s">
        <v>14</v>
      </c>
    </row>
    <row r="365" spans="1:9">
      <c r="A365" t="s">
        <v>851</v>
      </c>
      <c r="B365" t="s">
        <v>852</v>
      </c>
      <c r="C365" t="s">
        <v>853</v>
      </c>
      <c r="D365" t="s">
        <v>9</v>
      </c>
      <c r="E365" t="s">
        <v>854</v>
      </c>
      <c r="F365" t="s">
        <v>551</v>
      </c>
      <c r="G365" t="s">
        <v>19</v>
      </c>
      <c r="H365" t="s">
        <v>64</v>
      </c>
      <c r="I365" t="s">
        <v>14</v>
      </c>
    </row>
    <row r="366" spans="1:9">
      <c r="A366" t="s">
        <v>845</v>
      </c>
      <c r="B366" t="s">
        <v>846</v>
      </c>
      <c r="C366" t="s">
        <v>855</v>
      </c>
      <c r="D366" t="s">
        <v>9</v>
      </c>
      <c r="E366" t="s">
        <v>834</v>
      </c>
      <c r="F366" t="s">
        <v>551</v>
      </c>
      <c r="G366" t="s">
        <v>19</v>
      </c>
      <c r="H366" t="s">
        <v>30</v>
      </c>
      <c r="I366" t="s">
        <v>14</v>
      </c>
    </row>
    <row r="367" spans="1:9">
      <c r="A367" t="s">
        <v>352</v>
      </c>
      <c r="B367" t="s">
        <v>353</v>
      </c>
      <c r="C367" t="s">
        <v>856</v>
      </c>
      <c r="D367" t="s">
        <v>9</v>
      </c>
      <c r="E367" t="s">
        <v>857</v>
      </c>
      <c r="F367" t="s">
        <v>551</v>
      </c>
      <c r="G367" t="s">
        <v>19</v>
      </c>
      <c r="H367" t="s">
        <v>30</v>
      </c>
      <c r="I367" t="s">
        <v>14</v>
      </c>
    </row>
    <row r="368" spans="1:9">
      <c r="A368" t="s">
        <v>352</v>
      </c>
      <c r="B368" t="s">
        <v>353</v>
      </c>
      <c r="C368" t="s">
        <v>858</v>
      </c>
      <c r="D368" t="s">
        <v>9</v>
      </c>
      <c r="E368" t="s">
        <v>859</v>
      </c>
      <c r="F368" t="s">
        <v>551</v>
      </c>
      <c r="G368" t="s">
        <v>19</v>
      </c>
      <c r="H368" t="s">
        <v>30</v>
      </c>
      <c r="I368" t="s">
        <v>14</v>
      </c>
    </row>
    <row r="369" spans="1:9">
      <c r="A369" t="s">
        <v>590</v>
      </c>
      <c r="B369" t="s">
        <v>591</v>
      </c>
      <c r="C369" t="s">
        <v>860</v>
      </c>
      <c r="D369" t="s">
        <v>9</v>
      </c>
      <c r="E369" t="s">
        <v>861</v>
      </c>
      <c r="F369" t="s">
        <v>551</v>
      </c>
      <c r="G369" t="s">
        <v>19</v>
      </c>
      <c r="H369" t="s">
        <v>30</v>
      </c>
      <c r="I369" t="s">
        <v>14</v>
      </c>
    </row>
    <row r="370" spans="1:9">
      <c r="A370" t="s">
        <v>352</v>
      </c>
      <c r="B370" t="s">
        <v>353</v>
      </c>
      <c r="C370" t="s">
        <v>862</v>
      </c>
      <c r="D370" t="s">
        <v>9</v>
      </c>
      <c r="E370" t="s">
        <v>841</v>
      </c>
      <c r="F370" t="s">
        <v>551</v>
      </c>
      <c r="G370" t="s">
        <v>19</v>
      </c>
      <c r="H370" t="s">
        <v>30</v>
      </c>
      <c r="I370" t="s">
        <v>14</v>
      </c>
    </row>
    <row r="371" spans="1:9">
      <c r="A371" t="s">
        <v>352</v>
      </c>
      <c r="B371" t="s">
        <v>353</v>
      </c>
      <c r="C371" t="s">
        <v>863</v>
      </c>
      <c r="D371" t="s">
        <v>9</v>
      </c>
      <c r="E371" t="s">
        <v>825</v>
      </c>
      <c r="F371" t="s">
        <v>551</v>
      </c>
      <c r="G371" t="s">
        <v>19</v>
      </c>
      <c r="H371" t="s">
        <v>30</v>
      </c>
      <c r="I371" t="s">
        <v>14</v>
      </c>
    </row>
    <row r="372" spans="1:9">
      <c r="A372" t="s">
        <v>352</v>
      </c>
      <c r="B372" t="s">
        <v>353</v>
      </c>
      <c r="C372" t="s">
        <v>864</v>
      </c>
      <c r="D372" t="s">
        <v>9</v>
      </c>
      <c r="E372" t="s">
        <v>859</v>
      </c>
      <c r="F372" t="s">
        <v>551</v>
      </c>
      <c r="G372" t="s">
        <v>19</v>
      </c>
      <c r="H372" t="s">
        <v>30</v>
      </c>
      <c r="I372" t="s">
        <v>14</v>
      </c>
    </row>
    <row r="373" spans="1:9">
      <c r="A373" t="s">
        <v>865</v>
      </c>
      <c r="B373" t="s">
        <v>353</v>
      </c>
      <c r="C373" t="s">
        <v>866</v>
      </c>
      <c r="D373" t="s">
        <v>9</v>
      </c>
      <c r="E373" t="s">
        <v>867</v>
      </c>
      <c r="F373" t="s">
        <v>551</v>
      </c>
      <c r="G373" t="s">
        <v>19</v>
      </c>
      <c r="H373" t="s">
        <v>30</v>
      </c>
      <c r="I373" t="s">
        <v>14</v>
      </c>
    </row>
    <row r="374" spans="1:9">
      <c r="A374" t="s">
        <v>758</v>
      </c>
      <c r="B374" t="s">
        <v>570</v>
      </c>
      <c r="C374" t="s">
        <v>868</v>
      </c>
      <c r="D374" t="s">
        <v>9</v>
      </c>
      <c r="E374" t="s">
        <v>854</v>
      </c>
      <c r="F374" t="s">
        <v>551</v>
      </c>
      <c r="G374" t="s">
        <v>19</v>
      </c>
      <c r="H374" t="s">
        <v>30</v>
      </c>
      <c r="I374" t="s">
        <v>14</v>
      </c>
    </row>
    <row r="375" spans="1:9">
      <c r="A375" t="s">
        <v>869</v>
      </c>
      <c r="B375" t="s">
        <v>870</v>
      </c>
      <c r="C375" t="s">
        <v>871</v>
      </c>
      <c r="D375" t="s">
        <v>9</v>
      </c>
      <c r="E375" t="s">
        <v>872</v>
      </c>
      <c r="F375" t="s">
        <v>551</v>
      </c>
      <c r="G375" t="s">
        <v>19</v>
      </c>
      <c r="H375" t="s">
        <v>30</v>
      </c>
      <c r="I375" t="s">
        <v>14</v>
      </c>
    </row>
    <row r="376" spans="1:9">
      <c r="A376" t="s">
        <v>352</v>
      </c>
      <c r="B376" t="s">
        <v>353</v>
      </c>
      <c r="C376" t="s">
        <v>873</v>
      </c>
      <c r="D376" t="s">
        <v>9</v>
      </c>
      <c r="E376" t="s">
        <v>839</v>
      </c>
      <c r="F376" t="s">
        <v>551</v>
      </c>
      <c r="G376" t="s">
        <v>19</v>
      </c>
      <c r="H376" t="s">
        <v>30</v>
      </c>
      <c r="I376" t="s">
        <v>14</v>
      </c>
    </row>
    <row r="377" spans="1:9">
      <c r="A377" t="s">
        <v>721</v>
      </c>
      <c r="B377" t="s">
        <v>591</v>
      </c>
      <c r="C377" t="s">
        <v>874</v>
      </c>
      <c r="D377" t="s">
        <v>9</v>
      </c>
      <c r="E377" t="s">
        <v>854</v>
      </c>
      <c r="F377" t="s">
        <v>551</v>
      </c>
      <c r="G377" t="s">
        <v>19</v>
      </c>
      <c r="H377" t="s">
        <v>30</v>
      </c>
      <c r="I377" t="s">
        <v>14</v>
      </c>
    </row>
    <row r="378" spans="1:9">
      <c r="A378" t="s">
        <v>15</v>
      </c>
      <c r="B378" t="s">
        <v>16</v>
      </c>
      <c r="C378" t="s">
        <v>875</v>
      </c>
      <c r="D378" t="s">
        <v>9</v>
      </c>
      <c r="E378" t="s">
        <v>825</v>
      </c>
      <c r="F378" t="s">
        <v>551</v>
      </c>
      <c r="G378" t="s">
        <v>12</v>
      </c>
      <c r="H378" t="s">
        <v>50</v>
      </c>
      <c r="I378" t="s">
        <v>14</v>
      </c>
    </row>
    <row r="379" spans="1:9">
      <c r="A379" t="s">
        <v>15</v>
      </c>
      <c r="B379" t="s">
        <v>16</v>
      </c>
      <c r="C379" t="s">
        <v>876</v>
      </c>
      <c r="D379" t="s">
        <v>9</v>
      </c>
      <c r="E379" t="s">
        <v>825</v>
      </c>
      <c r="F379" t="s">
        <v>551</v>
      </c>
      <c r="G379" t="s">
        <v>19</v>
      </c>
      <c r="H379" t="s">
        <v>50</v>
      </c>
      <c r="I379" t="s">
        <v>14</v>
      </c>
    </row>
    <row r="380" spans="1:9">
      <c r="A380" t="s">
        <v>877</v>
      </c>
      <c r="B380" t="s">
        <v>878</v>
      </c>
      <c r="C380" t="s">
        <v>879</v>
      </c>
      <c r="D380" t="s">
        <v>9</v>
      </c>
      <c r="E380" t="s">
        <v>872</v>
      </c>
      <c r="F380" t="s">
        <v>551</v>
      </c>
      <c r="G380" t="s">
        <v>19</v>
      </c>
      <c r="H380" t="s">
        <v>54</v>
      </c>
      <c r="I380" t="s">
        <v>14</v>
      </c>
    </row>
    <row r="381" spans="1:9">
      <c r="A381" t="s">
        <v>97</v>
      </c>
      <c r="B381" t="s">
        <v>98</v>
      </c>
      <c r="C381" t="s">
        <v>880</v>
      </c>
      <c r="D381" t="s">
        <v>9</v>
      </c>
      <c r="E381" t="s">
        <v>881</v>
      </c>
      <c r="F381" t="s">
        <v>551</v>
      </c>
      <c r="G381" t="s">
        <v>19</v>
      </c>
      <c r="H381" t="s">
        <v>54</v>
      </c>
      <c r="I381" t="s">
        <v>14</v>
      </c>
    </row>
    <row r="382" spans="1:9">
      <c r="A382" t="s">
        <v>97</v>
      </c>
      <c r="B382" t="s">
        <v>98</v>
      </c>
      <c r="C382" t="s">
        <v>882</v>
      </c>
      <c r="D382" t="s">
        <v>9</v>
      </c>
      <c r="E382" t="s">
        <v>825</v>
      </c>
      <c r="F382" t="s">
        <v>551</v>
      </c>
      <c r="G382" t="s">
        <v>19</v>
      </c>
      <c r="H382" t="s">
        <v>54</v>
      </c>
      <c r="I382" t="s">
        <v>14</v>
      </c>
    </row>
    <row r="383" spans="1:9">
      <c r="A383" t="s">
        <v>97</v>
      </c>
      <c r="B383" t="s">
        <v>98</v>
      </c>
      <c r="C383" t="s">
        <v>883</v>
      </c>
      <c r="D383" t="s">
        <v>9</v>
      </c>
      <c r="E383" t="s">
        <v>841</v>
      </c>
      <c r="F383" t="s">
        <v>551</v>
      </c>
      <c r="G383" t="s">
        <v>19</v>
      </c>
      <c r="H383" t="s">
        <v>54</v>
      </c>
      <c r="I383" t="s">
        <v>14</v>
      </c>
    </row>
    <row r="384" spans="1:9">
      <c r="A384" t="s">
        <v>877</v>
      </c>
      <c r="B384" t="s">
        <v>878</v>
      </c>
      <c r="C384" t="s">
        <v>884</v>
      </c>
      <c r="D384" t="s">
        <v>9</v>
      </c>
      <c r="E384" t="s">
        <v>872</v>
      </c>
      <c r="F384" t="s">
        <v>551</v>
      </c>
      <c r="G384" t="s">
        <v>19</v>
      </c>
      <c r="H384" t="s">
        <v>54</v>
      </c>
      <c r="I384" t="s">
        <v>14</v>
      </c>
    </row>
    <row r="385" spans="1:9">
      <c r="A385" t="s">
        <v>97</v>
      </c>
      <c r="B385" t="s">
        <v>98</v>
      </c>
      <c r="C385" t="s">
        <v>885</v>
      </c>
      <c r="D385" t="s">
        <v>9</v>
      </c>
      <c r="E385" t="s">
        <v>839</v>
      </c>
      <c r="F385" t="s">
        <v>551</v>
      </c>
      <c r="G385" t="s">
        <v>19</v>
      </c>
      <c r="H385" t="s">
        <v>54</v>
      </c>
      <c r="I385" t="s">
        <v>14</v>
      </c>
    </row>
    <row r="386" spans="1:9">
      <c r="A386" t="s">
        <v>97</v>
      </c>
      <c r="B386" t="s">
        <v>98</v>
      </c>
      <c r="C386" t="s">
        <v>886</v>
      </c>
      <c r="D386" t="s">
        <v>9</v>
      </c>
      <c r="E386" t="s">
        <v>867</v>
      </c>
      <c r="F386" t="s">
        <v>551</v>
      </c>
      <c r="G386" t="s">
        <v>19</v>
      </c>
      <c r="H386" t="s">
        <v>54</v>
      </c>
      <c r="I386" t="s">
        <v>14</v>
      </c>
    </row>
    <row r="387" spans="1:9">
      <c r="A387" t="s">
        <v>675</v>
      </c>
      <c r="B387" t="s">
        <v>120</v>
      </c>
      <c r="C387" t="s">
        <v>887</v>
      </c>
      <c r="D387" t="s">
        <v>9</v>
      </c>
      <c r="E387" t="s">
        <v>854</v>
      </c>
      <c r="F387" t="s">
        <v>551</v>
      </c>
      <c r="G387" t="s">
        <v>19</v>
      </c>
      <c r="H387" t="s">
        <v>54</v>
      </c>
      <c r="I387" t="s">
        <v>14</v>
      </c>
    </row>
    <row r="388" spans="1:9">
      <c r="A388" t="s">
        <v>888</v>
      </c>
      <c r="B388" t="s">
        <v>889</v>
      </c>
      <c r="C388" t="s">
        <v>102</v>
      </c>
      <c r="D388" t="s">
        <v>9</v>
      </c>
      <c r="E388" t="s">
        <v>859</v>
      </c>
      <c r="F388" t="s">
        <v>551</v>
      </c>
      <c r="G388" t="s">
        <v>102</v>
      </c>
      <c r="H388" t="s">
        <v>104</v>
      </c>
      <c r="I388" t="s">
        <v>14</v>
      </c>
    </row>
    <row r="389" spans="1:9">
      <c r="A389" t="s">
        <v>888</v>
      </c>
      <c r="B389" t="s">
        <v>889</v>
      </c>
      <c r="C389" t="s">
        <v>102</v>
      </c>
      <c r="D389" t="s">
        <v>9</v>
      </c>
      <c r="E389" t="s">
        <v>872</v>
      </c>
      <c r="F389" t="s">
        <v>551</v>
      </c>
      <c r="G389" t="s">
        <v>102</v>
      </c>
      <c r="H389" t="s">
        <v>104</v>
      </c>
      <c r="I389" t="s">
        <v>14</v>
      </c>
    </row>
    <row r="390" spans="1:9">
      <c r="A390" t="s">
        <v>15</v>
      </c>
      <c r="B390" t="s">
        <v>16</v>
      </c>
      <c r="C390" t="s">
        <v>890</v>
      </c>
      <c r="D390" t="s">
        <v>9</v>
      </c>
      <c r="E390" t="s">
        <v>207</v>
      </c>
      <c r="F390" t="s">
        <v>207</v>
      </c>
      <c r="G390" t="s">
        <v>19</v>
      </c>
      <c r="H390" t="s">
        <v>891</v>
      </c>
      <c r="I390" t="s">
        <v>14</v>
      </c>
    </row>
    <row r="391" spans="1:9">
      <c r="A391" t="s">
        <v>15</v>
      </c>
      <c r="B391" t="s">
        <v>16</v>
      </c>
      <c r="C391" t="s">
        <v>892</v>
      </c>
      <c r="D391" t="s">
        <v>9</v>
      </c>
      <c r="E391" t="s">
        <v>207</v>
      </c>
      <c r="F391" t="s">
        <v>207</v>
      </c>
      <c r="G391" t="s">
        <v>19</v>
      </c>
      <c r="H391" t="s">
        <v>891</v>
      </c>
      <c r="I391" t="s">
        <v>14</v>
      </c>
    </row>
    <row r="392" spans="1:9">
      <c r="A392" t="s">
        <v>15</v>
      </c>
      <c r="B392" t="s">
        <v>16</v>
      </c>
      <c r="C392" t="s">
        <v>893</v>
      </c>
      <c r="D392" t="s">
        <v>9</v>
      </c>
      <c r="E392" t="s">
        <v>207</v>
      </c>
      <c r="F392" t="s">
        <v>207</v>
      </c>
      <c r="G392" t="s">
        <v>12</v>
      </c>
      <c r="H392" t="s">
        <v>894</v>
      </c>
      <c r="I392" t="s">
        <v>14</v>
      </c>
    </row>
    <row r="393" spans="1:9">
      <c r="A393" t="s">
        <v>15</v>
      </c>
      <c r="B393" t="s">
        <v>16</v>
      </c>
      <c r="C393" t="s">
        <v>895</v>
      </c>
      <c r="D393" t="s">
        <v>9</v>
      </c>
      <c r="E393" t="s">
        <v>207</v>
      </c>
      <c r="F393" t="s">
        <v>207</v>
      </c>
      <c r="G393" t="s">
        <v>19</v>
      </c>
      <c r="H393" t="s">
        <v>894</v>
      </c>
      <c r="I393" t="s">
        <v>14</v>
      </c>
    </row>
    <row r="394" spans="1:9">
      <c r="A394" t="s">
        <v>15</v>
      </c>
      <c r="B394" t="s">
        <v>16</v>
      </c>
      <c r="C394" t="s">
        <v>896</v>
      </c>
      <c r="D394" t="s">
        <v>9</v>
      </c>
      <c r="E394" t="s">
        <v>825</v>
      </c>
      <c r="F394" t="s">
        <v>551</v>
      </c>
      <c r="G394" t="s">
        <v>12</v>
      </c>
      <c r="H394" t="s">
        <v>20</v>
      </c>
      <c r="I394" t="s">
        <v>14</v>
      </c>
    </row>
    <row r="395" spans="1:9">
      <c r="A395" t="s">
        <v>15</v>
      </c>
      <c r="B395" t="s">
        <v>16</v>
      </c>
      <c r="C395" t="s">
        <v>897</v>
      </c>
      <c r="D395" t="s">
        <v>9</v>
      </c>
      <c r="E395" t="s">
        <v>207</v>
      </c>
      <c r="F395" t="s">
        <v>207</v>
      </c>
      <c r="G395" t="s">
        <v>12</v>
      </c>
      <c r="H395" t="s">
        <v>891</v>
      </c>
      <c r="I395" t="s">
        <v>14</v>
      </c>
    </row>
    <row r="396" spans="1:9">
      <c r="A396" t="s">
        <v>898</v>
      </c>
      <c r="B396" t="s">
        <v>899</v>
      </c>
      <c r="C396" t="s">
        <v>102</v>
      </c>
      <c r="D396" t="s">
        <v>9</v>
      </c>
      <c r="E396" t="s">
        <v>839</v>
      </c>
      <c r="F396" t="s">
        <v>551</v>
      </c>
      <c r="G396" t="s">
        <v>102</v>
      </c>
      <c r="H396" t="s">
        <v>104</v>
      </c>
      <c r="I396" t="s">
        <v>14</v>
      </c>
    </row>
    <row r="397" spans="1:9">
      <c r="A397" t="s">
        <v>900</v>
      </c>
      <c r="B397" t="s">
        <v>901</v>
      </c>
      <c r="C397" t="s">
        <v>902</v>
      </c>
      <c r="D397" t="s">
        <v>9</v>
      </c>
      <c r="E397" t="s">
        <v>825</v>
      </c>
      <c r="F397" t="s">
        <v>551</v>
      </c>
      <c r="G397" t="s">
        <v>19</v>
      </c>
      <c r="H397" t="s">
        <v>64</v>
      </c>
      <c r="I397" t="s">
        <v>14</v>
      </c>
    </row>
    <row r="398" spans="1:9">
      <c r="A398" t="s">
        <v>352</v>
      </c>
      <c r="B398" t="s">
        <v>353</v>
      </c>
      <c r="C398" t="s">
        <v>903</v>
      </c>
      <c r="D398" t="s">
        <v>9</v>
      </c>
      <c r="E398" t="s">
        <v>825</v>
      </c>
      <c r="F398" t="s">
        <v>551</v>
      </c>
      <c r="G398" t="s">
        <v>19</v>
      </c>
      <c r="H398" t="s">
        <v>30</v>
      </c>
      <c r="I398" t="s">
        <v>14</v>
      </c>
    </row>
    <row r="399" spans="1:9">
      <c r="A399" t="s">
        <v>97</v>
      </c>
      <c r="B399" t="s">
        <v>98</v>
      </c>
      <c r="C399" t="s">
        <v>904</v>
      </c>
      <c r="D399" t="s">
        <v>9</v>
      </c>
      <c r="E399" t="s">
        <v>859</v>
      </c>
      <c r="F399" t="s">
        <v>551</v>
      </c>
      <c r="G399" t="s">
        <v>19</v>
      </c>
      <c r="H399" t="s">
        <v>54</v>
      </c>
      <c r="I399" t="s">
        <v>14</v>
      </c>
    </row>
    <row r="400" spans="1:9">
      <c r="A400" t="s">
        <v>352</v>
      </c>
      <c r="B400" t="s">
        <v>353</v>
      </c>
      <c r="C400" t="s">
        <v>905</v>
      </c>
      <c r="D400" t="s">
        <v>9</v>
      </c>
      <c r="E400" t="s">
        <v>839</v>
      </c>
      <c r="F400" t="s">
        <v>551</v>
      </c>
      <c r="G400" t="s">
        <v>19</v>
      </c>
      <c r="H400" t="s">
        <v>30</v>
      </c>
      <c r="I400" t="s">
        <v>14</v>
      </c>
    </row>
    <row r="401" spans="1:9">
      <c r="A401" t="s">
        <v>15</v>
      </c>
      <c r="B401" t="s">
        <v>16</v>
      </c>
      <c r="C401" t="s">
        <v>906</v>
      </c>
      <c r="D401" t="s">
        <v>9</v>
      </c>
      <c r="E401" t="s">
        <v>207</v>
      </c>
      <c r="F401" t="s">
        <v>207</v>
      </c>
      <c r="G401" t="s">
        <v>12</v>
      </c>
      <c r="H401" t="s">
        <v>891</v>
      </c>
      <c r="I401" t="s">
        <v>14</v>
      </c>
    </row>
    <row r="402" spans="1:9">
      <c r="A402" t="s">
        <v>907</v>
      </c>
      <c r="B402" t="s">
        <v>908</v>
      </c>
      <c r="C402" t="s">
        <v>909</v>
      </c>
      <c r="D402" t="s">
        <v>9</v>
      </c>
      <c r="E402" t="s">
        <v>910</v>
      </c>
      <c r="F402" t="s">
        <v>551</v>
      </c>
      <c r="G402" t="s">
        <v>19</v>
      </c>
      <c r="H402" t="s">
        <v>30</v>
      </c>
      <c r="I402" t="s">
        <v>14</v>
      </c>
    </row>
    <row r="403" spans="1:9">
      <c r="A403" t="s">
        <v>318</v>
      </c>
      <c r="B403" t="s">
        <v>319</v>
      </c>
      <c r="C403" t="s">
        <v>911</v>
      </c>
      <c r="D403" t="s">
        <v>9</v>
      </c>
      <c r="E403" t="s">
        <v>912</v>
      </c>
      <c r="F403" t="s">
        <v>551</v>
      </c>
      <c r="G403" t="s">
        <v>12</v>
      </c>
      <c r="H403" t="s">
        <v>30</v>
      </c>
      <c r="I403" t="s">
        <v>14</v>
      </c>
    </row>
    <row r="404" spans="1:9">
      <c r="A404" t="s">
        <v>758</v>
      </c>
      <c r="B404" t="s">
        <v>570</v>
      </c>
      <c r="C404" t="s">
        <v>913</v>
      </c>
      <c r="D404" t="s">
        <v>9</v>
      </c>
      <c r="E404" t="s">
        <v>914</v>
      </c>
      <c r="F404" t="s">
        <v>551</v>
      </c>
      <c r="G404" t="s">
        <v>19</v>
      </c>
      <c r="H404" t="s">
        <v>30</v>
      </c>
      <c r="I404" t="s">
        <v>14</v>
      </c>
    </row>
    <row r="405" spans="1:9">
      <c r="A405" t="s">
        <v>915</v>
      </c>
      <c r="B405" t="s">
        <v>916</v>
      </c>
      <c r="C405" t="s">
        <v>917</v>
      </c>
      <c r="D405" t="s">
        <v>9</v>
      </c>
      <c r="E405" t="s">
        <v>918</v>
      </c>
      <c r="F405" t="s">
        <v>551</v>
      </c>
      <c r="G405" t="s">
        <v>12</v>
      </c>
      <c r="H405" t="s">
        <v>13</v>
      </c>
      <c r="I405" t="s">
        <v>14</v>
      </c>
    </row>
    <row r="406" spans="1:9">
      <c r="A406" t="s">
        <v>15</v>
      </c>
      <c r="B406" t="s">
        <v>16</v>
      </c>
      <c r="C406" t="s">
        <v>919</v>
      </c>
      <c r="D406" t="s">
        <v>9</v>
      </c>
      <c r="E406" t="s">
        <v>207</v>
      </c>
      <c r="F406" t="s">
        <v>207</v>
      </c>
      <c r="G406" t="s">
        <v>9</v>
      </c>
      <c r="H406" t="s">
        <v>340</v>
      </c>
      <c r="I406" t="s">
        <v>14</v>
      </c>
    </row>
    <row r="407" spans="1:9">
      <c r="A407" t="s">
        <v>15</v>
      </c>
      <c r="B407" t="s">
        <v>16</v>
      </c>
      <c r="C407" t="s">
        <v>920</v>
      </c>
      <c r="D407" t="s">
        <v>9</v>
      </c>
      <c r="E407" t="s">
        <v>872</v>
      </c>
      <c r="F407" t="s">
        <v>551</v>
      </c>
      <c r="G407" t="s">
        <v>19</v>
      </c>
      <c r="H407" t="s">
        <v>20</v>
      </c>
      <c r="I407" t="s">
        <v>14</v>
      </c>
    </row>
    <row r="408" spans="1:9">
      <c r="A408" t="s">
        <v>921</v>
      </c>
      <c r="B408" t="s">
        <v>922</v>
      </c>
      <c r="C408" t="s">
        <v>923</v>
      </c>
      <c r="D408" t="s">
        <v>9</v>
      </c>
      <c r="E408" t="s">
        <v>924</v>
      </c>
      <c r="F408" t="s">
        <v>551</v>
      </c>
      <c r="G408" t="s">
        <v>12</v>
      </c>
      <c r="H408" t="s">
        <v>13</v>
      </c>
      <c r="I408" t="s">
        <v>14</v>
      </c>
    </row>
    <row r="409" spans="1:9">
      <c r="A409" t="s">
        <v>925</v>
      </c>
      <c r="B409" t="s">
        <v>926</v>
      </c>
      <c r="C409" t="s">
        <v>927</v>
      </c>
      <c r="D409" t="s">
        <v>9</v>
      </c>
      <c r="E409" t="s">
        <v>861</v>
      </c>
      <c r="F409" t="s">
        <v>551</v>
      </c>
      <c r="G409" t="s">
        <v>12</v>
      </c>
      <c r="H409" t="s">
        <v>13</v>
      </c>
      <c r="I409" t="s">
        <v>14</v>
      </c>
    </row>
    <row r="410" spans="1:9">
      <c r="A410" t="s">
        <v>928</v>
      </c>
      <c r="B410" t="s">
        <v>929</v>
      </c>
      <c r="C410" t="s">
        <v>930</v>
      </c>
      <c r="D410" t="s">
        <v>9</v>
      </c>
      <c r="E410" t="s">
        <v>931</v>
      </c>
      <c r="F410" t="s">
        <v>551</v>
      </c>
      <c r="G410" t="s">
        <v>19</v>
      </c>
      <c r="H410" t="s">
        <v>64</v>
      </c>
      <c r="I410" t="s">
        <v>14</v>
      </c>
    </row>
    <row r="411" spans="1:9">
      <c r="A411" t="s">
        <v>932</v>
      </c>
      <c r="B411" t="s">
        <v>933</v>
      </c>
      <c r="C411" t="s">
        <v>934</v>
      </c>
      <c r="D411" t="s">
        <v>9</v>
      </c>
      <c r="E411" t="s">
        <v>825</v>
      </c>
      <c r="F411" t="s">
        <v>551</v>
      </c>
      <c r="G411" t="s">
        <v>19</v>
      </c>
      <c r="H411" t="s">
        <v>30</v>
      </c>
      <c r="I411" t="s">
        <v>14</v>
      </c>
    </row>
    <row r="412" spans="1:9">
      <c r="A412" t="s">
        <v>352</v>
      </c>
      <c r="B412" t="s">
        <v>353</v>
      </c>
      <c r="C412" t="s">
        <v>935</v>
      </c>
      <c r="D412" t="s">
        <v>9</v>
      </c>
      <c r="E412" t="s">
        <v>841</v>
      </c>
      <c r="F412" t="s">
        <v>551</v>
      </c>
      <c r="G412" t="s">
        <v>19</v>
      </c>
      <c r="H412" t="s">
        <v>30</v>
      </c>
      <c r="I412" t="s">
        <v>14</v>
      </c>
    </row>
    <row r="413" spans="1:9">
      <c r="A413" t="s">
        <v>936</v>
      </c>
      <c r="B413" t="s">
        <v>937</v>
      </c>
      <c r="C413" t="s">
        <v>938</v>
      </c>
      <c r="D413" t="s">
        <v>9</v>
      </c>
      <c r="E413" t="s">
        <v>872</v>
      </c>
      <c r="F413" t="s">
        <v>551</v>
      </c>
      <c r="G413" t="s">
        <v>19</v>
      </c>
      <c r="H413" t="s">
        <v>30</v>
      </c>
      <c r="I413" t="s">
        <v>14</v>
      </c>
    </row>
    <row r="414" spans="1:9">
      <c r="A414" t="s">
        <v>216</v>
      </c>
      <c r="B414" t="s">
        <v>217</v>
      </c>
      <c r="C414" t="s">
        <v>939</v>
      </c>
      <c r="D414" t="s">
        <v>9</v>
      </c>
      <c r="E414" t="s">
        <v>881</v>
      </c>
      <c r="F414" t="s">
        <v>551</v>
      </c>
      <c r="G414" t="s">
        <v>19</v>
      </c>
      <c r="H414" t="s">
        <v>30</v>
      </c>
      <c r="I414" t="s">
        <v>14</v>
      </c>
    </row>
    <row r="415" spans="1:9">
      <c r="A415" t="s">
        <v>940</v>
      </c>
      <c r="B415" t="s">
        <v>941</v>
      </c>
      <c r="C415" t="s">
        <v>942</v>
      </c>
      <c r="D415" t="s">
        <v>9</v>
      </c>
      <c r="E415" t="s">
        <v>943</v>
      </c>
      <c r="F415" t="s">
        <v>944</v>
      </c>
      <c r="G415" t="s">
        <v>12</v>
      </c>
      <c r="H415" t="s">
        <v>13</v>
      </c>
      <c r="I415" t="s">
        <v>14</v>
      </c>
    </row>
    <row r="416" spans="1:9">
      <c r="A416" t="s">
        <v>15</v>
      </c>
      <c r="B416" t="s">
        <v>16</v>
      </c>
      <c r="C416" t="s">
        <v>945</v>
      </c>
      <c r="D416" t="s">
        <v>9</v>
      </c>
      <c r="E416" t="s">
        <v>946</v>
      </c>
      <c r="F416" t="s">
        <v>944</v>
      </c>
      <c r="G416" t="s">
        <v>19</v>
      </c>
      <c r="H416" t="s">
        <v>20</v>
      </c>
      <c r="I416" t="s">
        <v>14</v>
      </c>
    </row>
    <row r="417" spans="1:9">
      <c r="A417" t="s">
        <v>947</v>
      </c>
      <c r="B417" t="s">
        <v>948</v>
      </c>
      <c r="C417" t="s">
        <v>949</v>
      </c>
      <c r="D417" t="s">
        <v>9</v>
      </c>
      <c r="E417" t="s">
        <v>950</v>
      </c>
      <c r="F417" t="s">
        <v>944</v>
      </c>
      <c r="G417" t="s">
        <v>19</v>
      </c>
      <c r="H417" t="s">
        <v>30</v>
      </c>
      <c r="I417" t="s">
        <v>14</v>
      </c>
    </row>
    <row r="418" spans="1:9">
      <c r="A418" t="s">
        <v>947</v>
      </c>
      <c r="B418" t="s">
        <v>948</v>
      </c>
      <c r="C418" t="s">
        <v>951</v>
      </c>
      <c r="D418" t="s">
        <v>9</v>
      </c>
      <c r="E418" t="s">
        <v>952</v>
      </c>
      <c r="F418" t="s">
        <v>944</v>
      </c>
      <c r="G418" t="s">
        <v>19</v>
      </c>
      <c r="H418" t="s">
        <v>30</v>
      </c>
      <c r="I418" t="s">
        <v>14</v>
      </c>
    </row>
    <row r="419" spans="1:9">
      <c r="A419" t="s">
        <v>107</v>
      </c>
      <c r="B419" t="s">
        <v>108</v>
      </c>
      <c r="C419" t="s">
        <v>953</v>
      </c>
      <c r="D419" t="s">
        <v>9</v>
      </c>
      <c r="E419" t="s">
        <v>946</v>
      </c>
      <c r="F419" t="s">
        <v>944</v>
      </c>
      <c r="G419" t="s">
        <v>19</v>
      </c>
      <c r="H419" t="s">
        <v>30</v>
      </c>
      <c r="I419" t="s">
        <v>14</v>
      </c>
    </row>
    <row r="420" spans="1:9">
      <c r="A420" t="s">
        <v>947</v>
      </c>
      <c r="B420" t="s">
        <v>948</v>
      </c>
      <c r="C420" t="s">
        <v>954</v>
      </c>
      <c r="D420" t="s">
        <v>9</v>
      </c>
      <c r="E420" t="s">
        <v>955</v>
      </c>
      <c r="F420" t="s">
        <v>944</v>
      </c>
      <c r="G420" t="s">
        <v>19</v>
      </c>
      <c r="H420" t="s">
        <v>30</v>
      </c>
      <c r="I420" t="s">
        <v>14</v>
      </c>
    </row>
    <row r="421" spans="1:9">
      <c r="A421" t="s">
        <v>947</v>
      </c>
      <c r="B421" t="s">
        <v>948</v>
      </c>
      <c r="C421" t="s">
        <v>956</v>
      </c>
      <c r="D421" t="s">
        <v>9</v>
      </c>
      <c r="E421" t="s">
        <v>957</v>
      </c>
      <c r="F421" t="s">
        <v>944</v>
      </c>
      <c r="G421" t="s">
        <v>19</v>
      </c>
      <c r="H421" t="s">
        <v>30</v>
      </c>
      <c r="I421" t="s">
        <v>14</v>
      </c>
    </row>
    <row r="422" spans="1:9">
      <c r="A422" t="s">
        <v>555</v>
      </c>
      <c r="B422" t="s">
        <v>120</v>
      </c>
      <c r="C422" t="s">
        <v>958</v>
      </c>
      <c r="D422" t="s">
        <v>9</v>
      </c>
      <c r="E422" t="s">
        <v>946</v>
      </c>
      <c r="F422" t="s">
        <v>944</v>
      </c>
      <c r="G422" t="s">
        <v>19</v>
      </c>
      <c r="H422" t="s">
        <v>30</v>
      </c>
      <c r="I422" t="s">
        <v>14</v>
      </c>
    </row>
    <row r="423" spans="1:9">
      <c r="A423" t="s">
        <v>959</v>
      </c>
      <c r="B423" t="s">
        <v>960</v>
      </c>
      <c r="C423" t="s">
        <v>961</v>
      </c>
      <c r="D423" t="s">
        <v>9</v>
      </c>
      <c r="E423" t="s">
        <v>962</v>
      </c>
      <c r="F423" t="s">
        <v>944</v>
      </c>
      <c r="G423" t="s">
        <v>19</v>
      </c>
      <c r="H423" t="s">
        <v>30</v>
      </c>
      <c r="I423" t="s">
        <v>14</v>
      </c>
    </row>
    <row r="424" spans="1:9">
      <c r="A424" t="s">
        <v>15</v>
      </c>
      <c r="B424" t="s">
        <v>16</v>
      </c>
      <c r="C424" t="s">
        <v>963</v>
      </c>
      <c r="D424" t="s">
        <v>9</v>
      </c>
      <c r="E424" t="s">
        <v>946</v>
      </c>
      <c r="F424" t="s">
        <v>944</v>
      </c>
      <c r="G424" t="s">
        <v>19</v>
      </c>
      <c r="H424" t="s">
        <v>20</v>
      </c>
      <c r="I424" t="s">
        <v>14</v>
      </c>
    </row>
    <row r="425" spans="1:9">
      <c r="A425" t="s">
        <v>964</v>
      </c>
      <c r="B425" t="s">
        <v>965</v>
      </c>
      <c r="C425" t="s">
        <v>966</v>
      </c>
      <c r="D425" t="s">
        <v>9</v>
      </c>
      <c r="E425" t="s">
        <v>946</v>
      </c>
      <c r="F425" t="s">
        <v>944</v>
      </c>
      <c r="G425" t="s">
        <v>19</v>
      </c>
      <c r="H425" t="s">
        <v>30</v>
      </c>
      <c r="I425" t="s">
        <v>14</v>
      </c>
    </row>
    <row r="426" spans="1:9">
      <c r="A426" t="s">
        <v>555</v>
      </c>
      <c r="B426" t="s">
        <v>120</v>
      </c>
      <c r="C426" t="s">
        <v>967</v>
      </c>
      <c r="D426" t="s">
        <v>9</v>
      </c>
      <c r="E426" t="s">
        <v>946</v>
      </c>
      <c r="F426" t="s">
        <v>944</v>
      </c>
      <c r="G426" t="s">
        <v>19</v>
      </c>
      <c r="H426" t="s">
        <v>30</v>
      </c>
      <c r="I426" t="s">
        <v>14</v>
      </c>
    </row>
    <row r="427" spans="1:9">
      <c r="A427" t="s">
        <v>216</v>
      </c>
      <c r="B427" t="s">
        <v>217</v>
      </c>
      <c r="C427" t="s">
        <v>968</v>
      </c>
      <c r="D427" t="s">
        <v>9</v>
      </c>
      <c r="E427" t="s">
        <v>969</v>
      </c>
      <c r="F427" t="s">
        <v>944</v>
      </c>
      <c r="G427" t="s">
        <v>19</v>
      </c>
      <c r="H427" t="s">
        <v>30</v>
      </c>
      <c r="I427" t="s">
        <v>14</v>
      </c>
    </row>
    <row r="428" spans="1:9">
      <c r="A428" t="s">
        <v>352</v>
      </c>
      <c r="B428" t="s">
        <v>353</v>
      </c>
      <c r="C428" t="s">
        <v>970</v>
      </c>
      <c r="D428" t="s">
        <v>9</v>
      </c>
      <c r="E428" t="s">
        <v>946</v>
      </c>
      <c r="F428" t="s">
        <v>944</v>
      </c>
      <c r="G428" t="s">
        <v>19</v>
      </c>
      <c r="H428" t="s">
        <v>30</v>
      </c>
      <c r="I428" t="s">
        <v>14</v>
      </c>
    </row>
    <row r="429" spans="1:9">
      <c r="A429" t="s">
        <v>15</v>
      </c>
      <c r="B429" t="s">
        <v>16</v>
      </c>
      <c r="C429" t="s">
        <v>971</v>
      </c>
      <c r="D429" t="s">
        <v>9</v>
      </c>
      <c r="E429" t="s">
        <v>946</v>
      </c>
      <c r="F429" t="s">
        <v>944</v>
      </c>
      <c r="G429" t="s">
        <v>12</v>
      </c>
      <c r="H429" t="s">
        <v>50</v>
      </c>
      <c r="I429" t="s">
        <v>14</v>
      </c>
    </row>
    <row r="430" spans="1:9">
      <c r="A430" t="s">
        <v>15</v>
      </c>
      <c r="B430" t="s">
        <v>16</v>
      </c>
      <c r="C430" t="s">
        <v>972</v>
      </c>
      <c r="D430" t="s">
        <v>9</v>
      </c>
      <c r="E430" t="s">
        <v>946</v>
      </c>
      <c r="F430" t="s">
        <v>944</v>
      </c>
      <c r="G430" t="s">
        <v>19</v>
      </c>
      <c r="H430" t="s">
        <v>50</v>
      </c>
      <c r="I430" t="s">
        <v>14</v>
      </c>
    </row>
    <row r="431" spans="1:9">
      <c r="A431" t="s">
        <v>97</v>
      </c>
      <c r="B431" t="s">
        <v>98</v>
      </c>
      <c r="C431" t="s">
        <v>973</v>
      </c>
      <c r="D431" t="s">
        <v>9</v>
      </c>
      <c r="E431" t="s">
        <v>946</v>
      </c>
      <c r="F431" t="s">
        <v>944</v>
      </c>
      <c r="G431" t="s">
        <v>19</v>
      </c>
      <c r="H431" t="s">
        <v>54</v>
      </c>
      <c r="I431" t="s">
        <v>14</v>
      </c>
    </row>
    <row r="432" spans="1:9">
      <c r="A432" t="s">
        <v>888</v>
      </c>
      <c r="B432" t="s">
        <v>889</v>
      </c>
      <c r="C432" t="s">
        <v>102</v>
      </c>
      <c r="D432" t="s">
        <v>9</v>
      </c>
      <c r="E432" t="s">
        <v>946</v>
      </c>
      <c r="F432" t="s">
        <v>944</v>
      </c>
      <c r="G432" t="s">
        <v>102</v>
      </c>
      <c r="H432" t="s">
        <v>104</v>
      </c>
      <c r="I432" t="s">
        <v>14</v>
      </c>
    </row>
    <row r="433" spans="1:9">
      <c r="A433" t="s">
        <v>974</v>
      </c>
      <c r="B433" t="s">
        <v>975</v>
      </c>
      <c r="C433" t="s">
        <v>102</v>
      </c>
      <c r="D433" t="s">
        <v>9</v>
      </c>
      <c r="E433" t="s">
        <v>946</v>
      </c>
      <c r="F433" t="s">
        <v>944</v>
      </c>
      <c r="G433" t="s">
        <v>102</v>
      </c>
      <c r="H433" t="s">
        <v>104</v>
      </c>
      <c r="I433" t="s">
        <v>14</v>
      </c>
    </row>
    <row r="434" spans="1:9">
      <c r="A434" t="s">
        <v>561</v>
      </c>
      <c r="B434" t="s">
        <v>562</v>
      </c>
      <c r="C434" t="s">
        <v>976</v>
      </c>
      <c r="D434" t="s">
        <v>9</v>
      </c>
      <c r="E434" t="s">
        <v>946</v>
      </c>
      <c r="F434" t="s">
        <v>944</v>
      </c>
      <c r="G434" t="s">
        <v>214</v>
      </c>
      <c r="H434" t="s">
        <v>215</v>
      </c>
      <c r="I434" t="s">
        <v>14</v>
      </c>
    </row>
    <row r="435" spans="1:9">
      <c r="A435" t="s">
        <v>119</v>
      </c>
      <c r="B435" t="s">
        <v>120</v>
      </c>
      <c r="C435" t="s">
        <v>977</v>
      </c>
      <c r="D435" t="s">
        <v>9</v>
      </c>
      <c r="E435" t="s">
        <v>946</v>
      </c>
      <c r="F435" t="s">
        <v>944</v>
      </c>
      <c r="G435" t="s">
        <v>19</v>
      </c>
      <c r="H435" t="s">
        <v>54</v>
      </c>
      <c r="I435" t="s">
        <v>14</v>
      </c>
    </row>
    <row r="436" spans="1:9">
      <c r="A436" t="s">
        <v>216</v>
      </c>
      <c r="B436" t="s">
        <v>217</v>
      </c>
      <c r="C436" t="s">
        <v>978</v>
      </c>
      <c r="D436" t="s">
        <v>9</v>
      </c>
      <c r="E436" t="s">
        <v>946</v>
      </c>
      <c r="F436" t="s">
        <v>944</v>
      </c>
      <c r="G436" t="s">
        <v>19</v>
      </c>
      <c r="H436" t="s">
        <v>30</v>
      </c>
      <c r="I436" t="s">
        <v>14</v>
      </c>
    </row>
    <row r="437" spans="1:9">
      <c r="A437" t="s">
        <v>15</v>
      </c>
      <c r="B437" t="s">
        <v>16</v>
      </c>
      <c r="C437" t="s">
        <v>979</v>
      </c>
      <c r="D437" t="s">
        <v>9</v>
      </c>
      <c r="E437" t="s">
        <v>980</v>
      </c>
      <c r="F437" t="s">
        <v>944</v>
      </c>
      <c r="G437" t="s">
        <v>19</v>
      </c>
      <c r="H437" t="s">
        <v>20</v>
      </c>
      <c r="I437" t="s">
        <v>14</v>
      </c>
    </row>
    <row r="438" spans="1:9">
      <c r="A438" t="s">
        <v>981</v>
      </c>
      <c r="B438" t="s">
        <v>982</v>
      </c>
      <c r="C438" t="s">
        <v>983</v>
      </c>
      <c r="D438" t="s">
        <v>9</v>
      </c>
      <c r="E438" t="s">
        <v>984</v>
      </c>
      <c r="F438" t="s">
        <v>944</v>
      </c>
      <c r="G438" t="s">
        <v>19</v>
      </c>
      <c r="H438" t="s">
        <v>30</v>
      </c>
      <c r="I438" t="s">
        <v>14</v>
      </c>
    </row>
    <row r="439" spans="1:9">
      <c r="A439" t="s">
        <v>352</v>
      </c>
      <c r="B439" t="s">
        <v>353</v>
      </c>
      <c r="C439" t="s">
        <v>985</v>
      </c>
      <c r="D439" t="s">
        <v>9</v>
      </c>
      <c r="E439" t="s">
        <v>986</v>
      </c>
      <c r="F439" t="s">
        <v>944</v>
      </c>
      <c r="G439" t="s">
        <v>19</v>
      </c>
      <c r="H439" t="s">
        <v>54</v>
      </c>
      <c r="I439" t="s">
        <v>14</v>
      </c>
    </row>
    <row r="440" spans="1:9">
      <c r="A440" t="s">
        <v>987</v>
      </c>
      <c r="B440" t="s">
        <v>988</v>
      </c>
      <c r="C440" t="s">
        <v>989</v>
      </c>
      <c r="D440" t="s">
        <v>9</v>
      </c>
      <c r="E440" t="s">
        <v>946</v>
      </c>
      <c r="F440" t="s">
        <v>944</v>
      </c>
      <c r="G440" t="s">
        <v>19</v>
      </c>
      <c r="H440" t="s">
        <v>990</v>
      </c>
      <c r="I440" t="s">
        <v>14</v>
      </c>
    </row>
    <row r="441" spans="1:9">
      <c r="A441" t="s">
        <v>991</v>
      </c>
      <c r="B441" t="s">
        <v>992</v>
      </c>
      <c r="C441" t="s">
        <v>993</v>
      </c>
      <c r="D441" t="s">
        <v>9</v>
      </c>
      <c r="E441" t="s">
        <v>980</v>
      </c>
      <c r="F441" t="s">
        <v>944</v>
      </c>
      <c r="G441" t="s">
        <v>326</v>
      </c>
      <c r="H441" t="s">
        <v>284</v>
      </c>
      <c r="I441" t="s">
        <v>14</v>
      </c>
    </row>
    <row r="442" spans="1:9">
      <c r="A442" t="s">
        <v>994</v>
      </c>
      <c r="B442" t="s">
        <v>120</v>
      </c>
      <c r="C442" t="s">
        <v>995</v>
      </c>
      <c r="D442" t="s">
        <v>996</v>
      </c>
      <c r="E442" t="s">
        <v>207</v>
      </c>
      <c r="F442" t="s">
        <v>207</v>
      </c>
      <c r="G442" t="s">
        <v>9</v>
      </c>
      <c r="H442" t="s">
        <v>275</v>
      </c>
      <c r="I442" t="s">
        <v>14</v>
      </c>
    </row>
    <row r="443" spans="1:9">
      <c r="A443" t="s">
        <v>997</v>
      </c>
      <c r="B443" t="s">
        <v>998</v>
      </c>
      <c r="C443" t="s">
        <v>999</v>
      </c>
      <c r="D443" t="s">
        <v>9</v>
      </c>
      <c r="E443" t="s">
        <v>1000</v>
      </c>
      <c r="F443" t="s">
        <v>1001</v>
      </c>
      <c r="G443" t="s">
        <v>326</v>
      </c>
      <c r="H443" t="s">
        <v>284</v>
      </c>
      <c r="I443" t="s">
        <v>14</v>
      </c>
    </row>
    <row r="444" spans="1:9">
      <c r="A444" t="s">
        <v>1002</v>
      </c>
      <c r="B444" t="s">
        <v>1003</v>
      </c>
      <c r="C444" t="s">
        <v>1004</v>
      </c>
      <c r="D444" t="s">
        <v>9</v>
      </c>
      <c r="E444" t="s">
        <v>1005</v>
      </c>
      <c r="F444" t="s">
        <v>1001</v>
      </c>
      <c r="G444" t="s">
        <v>19</v>
      </c>
      <c r="H444" t="s">
        <v>30</v>
      </c>
      <c r="I444" t="s">
        <v>14</v>
      </c>
    </row>
    <row r="445" spans="1:9">
      <c r="A445" t="s">
        <v>15</v>
      </c>
      <c r="B445" t="s">
        <v>16</v>
      </c>
      <c r="C445" t="s">
        <v>1006</v>
      </c>
      <c r="D445" t="s">
        <v>9</v>
      </c>
      <c r="E445" t="s">
        <v>1007</v>
      </c>
      <c r="F445" t="s">
        <v>1001</v>
      </c>
      <c r="G445" t="s">
        <v>19</v>
      </c>
      <c r="H445" t="s">
        <v>20</v>
      </c>
      <c r="I445" t="s">
        <v>14</v>
      </c>
    </row>
    <row r="446" spans="1:9">
      <c r="A446" t="s">
        <v>15</v>
      </c>
      <c r="B446" t="s">
        <v>16</v>
      </c>
      <c r="C446" t="s">
        <v>1008</v>
      </c>
      <c r="D446" t="s">
        <v>9</v>
      </c>
      <c r="E446" t="s">
        <v>1000</v>
      </c>
      <c r="F446" t="s">
        <v>1001</v>
      </c>
      <c r="G446" t="s">
        <v>19</v>
      </c>
      <c r="H446" t="s">
        <v>20</v>
      </c>
      <c r="I446" t="s">
        <v>14</v>
      </c>
    </row>
    <row r="447" spans="1:9">
      <c r="A447" t="s">
        <v>1009</v>
      </c>
      <c r="B447" t="s">
        <v>1010</v>
      </c>
      <c r="C447" t="s">
        <v>1011</v>
      </c>
      <c r="D447" t="s">
        <v>9</v>
      </c>
      <c r="E447" t="s">
        <v>1005</v>
      </c>
      <c r="F447" t="s">
        <v>1001</v>
      </c>
      <c r="G447" t="s">
        <v>19</v>
      </c>
      <c r="H447" t="s">
        <v>30</v>
      </c>
      <c r="I447" t="s">
        <v>14</v>
      </c>
    </row>
    <row r="448" spans="1:9">
      <c r="A448" t="s">
        <v>947</v>
      </c>
      <c r="B448" t="s">
        <v>948</v>
      </c>
      <c r="C448" t="s">
        <v>1012</v>
      </c>
      <c r="D448" t="s">
        <v>9</v>
      </c>
      <c r="E448" t="s">
        <v>1013</v>
      </c>
      <c r="F448" t="s">
        <v>1001</v>
      </c>
      <c r="G448" t="s">
        <v>19</v>
      </c>
      <c r="H448" t="s">
        <v>30</v>
      </c>
      <c r="I448" t="s">
        <v>14</v>
      </c>
    </row>
    <row r="449" spans="1:9">
      <c r="A449" t="s">
        <v>1014</v>
      </c>
      <c r="B449" t="s">
        <v>948</v>
      </c>
      <c r="C449" t="s">
        <v>1015</v>
      </c>
      <c r="D449" t="s">
        <v>9</v>
      </c>
      <c r="E449" t="s">
        <v>1016</v>
      </c>
      <c r="F449" t="s">
        <v>1001</v>
      </c>
      <c r="G449" t="s">
        <v>19</v>
      </c>
      <c r="H449" t="s">
        <v>30</v>
      </c>
      <c r="I449" t="s">
        <v>14</v>
      </c>
    </row>
    <row r="450" spans="1:9">
      <c r="A450" t="s">
        <v>1017</v>
      </c>
      <c r="B450" t="s">
        <v>1018</v>
      </c>
      <c r="C450" t="s">
        <v>1019</v>
      </c>
      <c r="D450" t="s">
        <v>9</v>
      </c>
      <c r="E450" t="s">
        <v>1020</v>
      </c>
      <c r="F450" t="s">
        <v>1001</v>
      </c>
      <c r="G450" t="s">
        <v>19</v>
      </c>
      <c r="H450" t="s">
        <v>30</v>
      </c>
      <c r="I450" t="s">
        <v>14</v>
      </c>
    </row>
    <row r="451" spans="1:9">
      <c r="A451" t="s">
        <v>1021</v>
      </c>
      <c r="B451" t="s">
        <v>1022</v>
      </c>
      <c r="C451" t="s">
        <v>1023</v>
      </c>
      <c r="D451" t="s">
        <v>9</v>
      </c>
      <c r="E451" t="s">
        <v>1024</v>
      </c>
      <c r="F451" t="s">
        <v>1001</v>
      </c>
      <c r="G451" t="s">
        <v>19</v>
      </c>
      <c r="H451" t="s">
        <v>30</v>
      </c>
      <c r="I451" t="s">
        <v>14</v>
      </c>
    </row>
    <row r="452" spans="1:9">
      <c r="A452" t="s">
        <v>947</v>
      </c>
      <c r="B452" t="s">
        <v>948</v>
      </c>
      <c r="C452" t="s">
        <v>1025</v>
      </c>
      <c r="D452" t="s">
        <v>9</v>
      </c>
      <c r="E452" t="s">
        <v>1026</v>
      </c>
      <c r="F452" t="s">
        <v>1001</v>
      </c>
      <c r="G452" t="s">
        <v>19</v>
      </c>
      <c r="H452" t="s">
        <v>30</v>
      </c>
      <c r="I452" t="s">
        <v>14</v>
      </c>
    </row>
    <row r="453" spans="1:9">
      <c r="A453" t="s">
        <v>947</v>
      </c>
      <c r="B453" t="s">
        <v>948</v>
      </c>
      <c r="C453" t="s">
        <v>1027</v>
      </c>
      <c r="D453" t="s">
        <v>9</v>
      </c>
      <c r="E453" t="s">
        <v>1028</v>
      </c>
      <c r="F453" t="s">
        <v>1001</v>
      </c>
      <c r="G453" t="s">
        <v>19</v>
      </c>
      <c r="H453" t="s">
        <v>30</v>
      </c>
      <c r="I453" t="s">
        <v>14</v>
      </c>
    </row>
    <row r="454" spans="1:9">
      <c r="A454" t="s">
        <v>1029</v>
      </c>
      <c r="B454" t="s">
        <v>1030</v>
      </c>
      <c r="C454" t="s">
        <v>1031</v>
      </c>
      <c r="D454" t="s">
        <v>9</v>
      </c>
      <c r="E454" t="s">
        <v>1032</v>
      </c>
      <c r="F454" t="s">
        <v>1001</v>
      </c>
      <c r="G454" t="s">
        <v>19</v>
      </c>
      <c r="H454" t="s">
        <v>30</v>
      </c>
      <c r="I454" t="s">
        <v>14</v>
      </c>
    </row>
    <row r="455" spans="1:9">
      <c r="A455" t="s">
        <v>1021</v>
      </c>
      <c r="B455" t="s">
        <v>1022</v>
      </c>
      <c r="C455" t="s">
        <v>1033</v>
      </c>
      <c r="D455" t="s">
        <v>9</v>
      </c>
      <c r="E455" t="s">
        <v>1034</v>
      </c>
      <c r="F455" t="s">
        <v>1001</v>
      </c>
      <c r="G455" t="s">
        <v>19</v>
      </c>
      <c r="H455" t="s">
        <v>30</v>
      </c>
      <c r="I455" t="s">
        <v>14</v>
      </c>
    </row>
    <row r="456" spans="1:9">
      <c r="A456" t="s">
        <v>1002</v>
      </c>
      <c r="B456" t="s">
        <v>1003</v>
      </c>
      <c r="C456" t="s">
        <v>1035</v>
      </c>
      <c r="D456" t="s">
        <v>9</v>
      </c>
      <c r="E456" t="s">
        <v>1007</v>
      </c>
      <c r="F456" t="s">
        <v>1001</v>
      </c>
      <c r="G456" t="s">
        <v>19</v>
      </c>
      <c r="H456" t="s">
        <v>30</v>
      </c>
      <c r="I456" t="s">
        <v>14</v>
      </c>
    </row>
    <row r="457" spans="1:9">
      <c r="A457" t="s">
        <v>947</v>
      </c>
      <c r="B457" t="s">
        <v>948</v>
      </c>
      <c r="C457" t="s">
        <v>1036</v>
      </c>
      <c r="D457" t="s">
        <v>9</v>
      </c>
      <c r="E457" t="s">
        <v>1037</v>
      </c>
      <c r="F457" t="s">
        <v>1001</v>
      </c>
      <c r="G457" t="s">
        <v>19</v>
      </c>
      <c r="H457" t="s">
        <v>30</v>
      </c>
      <c r="I457" t="s">
        <v>14</v>
      </c>
    </row>
    <row r="458" spans="1:9">
      <c r="A458" t="s">
        <v>1002</v>
      </c>
      <c r="B458" t="s">
        <v>1003</v>
      </c>
      <c r="C458" t="s">
        <v>1038</v>
      </c>
      <c r="D458" t="s">
        <v>9</v>
      </c>
      <c r="E458" t="s">
        <v>1005</v>
      </c>
      <c r="F458" t="s">
        <v>1001</v>
      </c>
      <c r="G458" t="s">
        <v>19</v>
      </c>
      <c r="H458" t="s">
        <v>30</v>
      </c>
      <c r="I458" t="s">
        <v>14</v>
      </c>
    </row>
    <row r="459" spans="1:9">
      <c r="A459" t="s">
        <v>1039</v>
      </c>
      <c r="B459" t="s">
        <v>1040</v>
      </c>
      <c r="C459" t="s">
        <v>1041</v>
      </c>
      <c r="D459" t="s">
        <v>9</v>
      </c>
      <c r="E459" t="s">
        <v>1007</v>
      </c>
      <c r="F459" t="s">
        <v>1001</v>
      </c>
      <c r="G459" t="s">
        <v>19</v>
      </c>
      <c r="H459" t="s">
        <v>30</v>
      </c>
      <c r="I459" t="s">
        <v>14</v>
      </c>
    </row>
    <row r="460" spans="1:9">
      <c r="A460" t="s">
        <v>947</v>
      </c>
      <c r="B460" t="s">
        <v>948</v>
      </c>
      <c r="C460" t="s">
        <v>1042</v>
      </c>
      <c r="D460" t="s">
        <v>9</v>
      </c>
      <c r="E460" t="s">
        <v>1043</v>
      </c>
      <c r="F460" t="s">
        <v>1001</v>
      </c>
      <c r="G460" t="s">
        <v>19</v>
      </c>
      <c r="H460" t="s">
        <v>30</v>
      </c>
      <c r="I460" t="s">
        <v>14</v>
      </c>
    </row>
    <row r="461" spans="1:9">
      <c r="A461" t="s">
        <v>1002</v>
      </c>
      <c r="B461" t="s">
        <v>1003</v>
      </c>
      <c r="C461" t="s">
        <v>1044</v>
      </c>
      <c r="D461" t="s">
        <v>9</v>
      </c>
      <c r="E461" t="s">
        <v>1005</v>
      </c>
      <c r="F461" t="s">
        <v>1001</v>
      </c>
      <c r="G461" t="s">
        <v>19</v>
      </c>
      <c r="H461" t="s">
        <v>30</v>
      </c>
      <c r="I461" t="s">
        <v>14</v>
      </c>
    </row>
    <row r="462" spans="1:9">
      <c r="A462" t="s">
        <v>1039</v>
      </c>
      <c r="B462" t="s">
        <v>1040</v>
      </c>
      <c r="C462" t="s">
        <v>1045</v>
      </c>
      <c r="D462" t="s">
        <v>9</v>
      </c>
      <c r="E462" t="s">
        <v>1007</v>
      </c>
      <c r="F462" t="s">
        <v>1001</v>
      </c>
      <c r="G462" t="s">
        <v>19</v>
      </c>
      <c r="H462" t="s">
        <v>30</v>
      </c>
      <c r="I462" t="s">
        <v>14</v>
      </c>
    </row>
    <row r="463" spans="1:9">
      <c r="A463" t="s">
        <v>15</v>
      </c>
      <c r="B463" t="s">
        <v>16</v>
      </c>
      <c r="C463" t="s">
        <v>1046</v>
      </c>
      <c r="D463" t="s">
        <v>9</v>
      </c>
      <c r="E463" t="s">
        <v>1007</v>
      </c>
      <c r="F463" t="s">
        <v>1001</v>
      </c>
      <c r="G463" t="s">
        <v>19</v>
      </c>
      <c r="H463" t="s">
        <v>50</v>
      </c>
      <c r="I463" t="s">
        <v>14</v>
      </c>
    </row>
    <row r="464" spans="1:9">
      <c r="A464" t="s">
        <v>97</v>
      </c>
      <c r="B464" t="s">
        <v>98</v>
      </c>
      <c r="C464" t="s">
        <v>1047</v>
      </c>
      <c r="D464" t="s">
        <v>9</v>
      </c>
      <c r="E464" t="s">
        <v>1005</v>
      </c>
      <c r="F464" t="s">
        <v>1001</v>
      </c>
      <c r="G464" t="s">
        <v>19</v>
      </c>
      <c r="H464" t="s">
        <v>54</v>
      </c>
      <c r="I464" t="s">
        <v>14</v>
      </c>
    </row>
    <row r="465" spans="1:9">
      <c r="A465" t="s">
        <v>97</v>
      </c>
      <c r="B465" t="s">
        <v>98</v>
      </c>
      <c r="C465" t="s">
        <v>1048</v>
      </c>
      <c r="D465" t="s">
        <v>9</v>
      </c>
      <c r="E465" t="s">
        <v>1007</v>
      </c>
      <c r="F465" t="s">
        <v>1001</v>
      </c>
      <c r="G465" t="s">
        <v>19</v>
      </c>
      <c r="H465" t="s">
        <v>54</v>
      </c>
      <c r="I465" t="s">
        <v>14</v>
      </c>
    </row>
    <row r="466" spans="1:9">
      <c r="A466" t="s">
        <v>97</v>
      </c>
      <c r="B466" t="s">
        <v>98</v>
      </c>
      <c r="C466" t="s">
        <v>1049</v>
      </c>
      <c r="D466" t="s">
        <v>9</v>
      </c>
      <c r="E466" t="s">
        <v>1020</v>
      </c>
      <c r="F466" t="s">
        <v>1001</v>
      </c>
      <c r="G466" t="s">
        <v>19</v>
      </c>
      <c r="H466" t="s">
        <v>54</v>
      </c>
      <c r="I466" t="s">
        <v>14</v>
      </c>
    </row>
    <row r="467" spans="1:9">
      <c r="A467" t="s">
        <v>15</v>
      </c>
      <c r="B467" t="s">
        <v>16</v>
      </c>
      <c r="C467" t="s">
        <v>1050</v>
      </c>
      <c r="D467" t="s">
        <v>9</v>
      </c>
      <c r="E467" t="s">
        <v>1007</v>
      </c>
      <c r="F467" t="s">
        <v>1001</v>
      </c>
      <c r="G467" t="s">
        <v>12</v>
      </c>
      <c r="H467" t="s">
        <v>20</v>
      </c>
      <c r="I467" t="s">
        <v>14</v>
      </c>
    </row>
    <row r="468" spans="1:9">
      <c r="A468" t="s">
        <v>15</v>
      </c>
      <c r="B468" t="s">
        <v>16</v>
      </c>
      <c r="C468" t="s">
        <v>1051</v>
      </c>
      <c r="D468" t="s">
        <v>9</v>
      </c>
      <c r="E468" t="s">
        <v>1007</v>
      </c>
      <c r="F468" t="s">
        <v>1001</v>
      </c>
      <c r="G468" t="s">
        <v>19</v>
      </c>
      <c r="H468" t="s">
        <v>20</v>
      </c>
      <c r="I468" t="s">
        <v>14</v>
      </c>
    </row>
    <row r="469" spans="1:9">
      <c r="A469" t="s">
        <v>888</v>
      </c>
      <c r="B469" t="s">
        <v>889</v>
      </c>
      <c r="C469" t="s">
        <v>102</v>
      </c>
      <c r="D469" t="s">
        <v>9</v>
      </c>
      <c r="E469" t="s">
        <v>1005</v>
      </c>
      <c r="F469" t="s">
        <v>1001</v>
      </c>
      <c r="G469" t="s">
        <v>102</v>
      </c>
      <c r="H469" t="s">
        <v>104</v>
      </c>
      <c r="I469" t="s">
        <v>14</v>
      </c>
    </row>
    <row r="470" spans="1:9">
      <c r="A470" t="s">
        <v>1052</v>
      </c>
      <c r="B470" t="s">
        <v>1053</v>
      </c>
      <c r="C470" t="s">
        <v>102</v>
      </c>
      <c r="D470" t="s">
        <v>9</v>
      </c>
      <c r="E470" t="s">
        <v>1007</v>
      </c>
      <c r="F470" t="s">
        <v>1001</v>
      </c>
      <c r="G470" t="s">
        <v>102</v>
      </c>
      <c r="H470" t="s">
        <v>104</v>
      </c>
      <c r="I470" t="s">
        <v>14</v>
      </c>
    </row>
    <row r="471" spans="1:9">
      <c r="A471" t="s">
        <v>947</v>
      </c>
      <c r="B471" t="s">
        <v>948</v>
      </c>
      <c r="C471" t="s">
        <v>1054</v>
      </c>
      <c r="D471" t="s">
        <v>9</v>
      </c>
      <c r="E471" t="s">
        <v>1043</v>
      </c>
      <c r="F471" t="s">
        <v>1001</v>
      </c>
      <c r="G471" t="s">
        <v>19</v>
      </c>
      <c r="H471" t="s">
        <v>30</v>
      </c>
      <c r="I471" t="s">
        <v>14</v>
      </c>
    </row>
    <row r="472" spans="1:9">
      <c r="A472" t="s">
        <v>1021</v>
      </c>
      <c r="B472" t="s">
        <v>1022</v>
      </c>
      <c r="C472" t="s">
        <v>1055</v>
      </c>
      <c r="D472" t="s">
        <v>9</v>
      </c>
      <c r="E472" t="s">
        <v>1034</v>
      </c>
      <c r="F472" t="s">
        <v>1001</v>
      </c>
      <c r="G472" t="s">
        <v>19</v>
      </c>
      <c r="H472" t="s">
        <v>30</v>
      </c>
      <c r="I472" t="s">
        <v>14</v>
      </c>
    </row>
    <row r="473" spans="1:9">
      <c r="A473" t="s">
        <v>1039</v>
      </c>
      <c r="B473" t="s">
        <v>1040</v>
      </c>
      <c r="C473" t="s">
        <v>1056</v>
      </c>
      <c r="D473" t="s">
        <v>9</v>
      </c>
      <c r="E473" t="s">
        <v>1007</v>
      </c>
      <c r="F473" t="s">
        <v>1001</v>
      </c>
      <c r="G473" t="s">
        <v>19</v>
      </c>
      <c r="H473" t="s">
        <v>30</v>
      </c>
      <c r="I473" t="s">
        <v>14</v>
      </c>
    </row>
    <row r="474" spans="1:9">
      <c r="A474" t="s">
        <v>1002</v>
      </c>
      <c r="B474" t="s">
        <v>1003</v>
      </c>
      <c r="C474" t="s">
        <v>1057</v>
      </c>
      <c r="D474" t="s">
        <v>9</v>
      </c>
      <c r="E474" t="s">
        <v>1007</v>
      </c>
      <c r="F474" t="s">
        <v>1001</v>
      </c>
      <c r="G474" t="s">
        <v>19</v>
      </c>
      <c r="H474" t="s">
        <v>30</v>
      </c>
      <c r="I474" t="s">
        <v>14</v>
      </c>
    </row>
    <row r="475" spans="1:9">
      <c r="A475" t="s">
        <v>15</v>
      </c>
      <c r="B475" t="s">
        <v>16</v>
      </c>
      <c r="C475" t="s">
        <v>1058</v>
      </c>
      <c r="D475" t="s">
        <v>9</v>
      </c>
      <c r="E475" t="s">
        <v>1007</v>
      </c>
      <c r="F475" t="s">
        <v>1001</v>
      </c>
      <c r="G475" t="s">
        <v>12</v>
      </c>
      <c r="H475" t="s">
        <v>50</v>
      </c>
      <c r="I475" t="s">
        <v>14</v>
      </c>
    </row>
    <row r="476" spans="1:9">
      <c r="A476" t="s">
        <v>119</v>
      </c>
      <c r="B476" t="s">
        <v>120</v>
      </c>
      <c r="C476" t="s">
        <v>1059</v>
      </c>
      <c r="D476" t="s">
        <v>9</v>
      </c>
      <c r="E476" t="s">
        <v>1007</v>
      </c>
      <c r="F476" t="s">
        <v>1001</v>
      </c>
      <c r="G476" t="s">
        <v>19</v>
      </c>
      <c r="H476" t="s">
        <v>54</v>
      </c>
      <c r="I476" t="s">
        <v>14</v>
      </c>
    </row>
    <row r="477" spans="1:9">
      <c r="A477" t="s">
        <v>119</v>
      </c>
      <c r="B477" t="s">
        <v>120</v>
      </c>
      <c r="C477" t="s">
        <v>1060</v>
      </c>
      <c r="D477" t="s">
        <v>9</v>
      </c>
      <c r="E477" t="s">
        <v>1005</v>
      </c>
      <c r="F477" t="s">
        <v>1001</v>
      </c>
      <c r="G477" t="s">
        <v>19</v>
      </c>
      <c r="H477" t="s">
        <v>54</v>
      </c>
      <c r="I477" t="s">
        <v>14</v>
      </c>
    </row>
    <row r="478" spans="1:9">
      <c r="A478" t="s">
        <v>97</v>
      </c>
      <c r="B478" t="s">
        <v>98</v>
      </c>
      <c r="C478" t="s">
        <v>1061</v>
      </c>
      <c r="D478" t="s">
        <v>9</v>
      </c>
      <c r="E478" t="s">
        <v>1034</v>
      </c>
      <c r="F478" t="s">
        <v>1001</v>
      </c>
      <c r="G478" t="s">
        <v>19</v>
      </c>
      <c r="H478" t="s">
        <v>54</v>
      </c>
      <c r="I478" t="s">
        <v>14</v>
      </c>
    </row>
    <row r="479" spans="1:9">
      <c r="A479" t="s">
        <v>947</v>
      </c>
      <c r="B479" t="s">
        <v>948</v>
      </c>
      <c r="C479" t="s">
        <v>1062</v>
      </c>
      <c r="D479" t="s">
        <v>9</v>
      </c>
      <c r="E479" t="s">
        <v>1063</v>
      </c>
      <c r="F479" t="s">
        <v>1001</v>
      </c>
      <c r="G479" t="s">
        <v>19</v>
      </c>
      <c r="H479" t="s">
        <v>30</v>
      </c>
      <c r="I479" t="s">
        <v>14</v>
      </c>
    </row>
    <row r="480" spans="1:9">
      <c r="A480" t="s">
        <v>352</v>
      </c>
      <c r="B480" t="s">
        <v>353</v>
      </c>
      <c r="C480" t="s">
        <v>1064</v>
      </c>
      <c r="D480" t="s">
        <v>9</v>
      </c>
      <c r="E480" t="s">
        <v>1007</v>
      </c>
      <c r="F480" t="s">
        <v>1001</v>
      </c>
      <c r="G480" t="s">
        <v>19</v>
      </c>
      <c r="H480" t="s">
        <v>651</v>
      </c>
      <c r="I480" t="s">
        <v>14</v>
      </c>
    </row>
    <row r="481" spans="1:9">
      <c r="A481" t="s">
        <v>1065</v>
      </c>
      <c r="B481" t="s">
        <v>1066</v>
      </c>
      <c r="C481" t="s">
        <v>1067</v>
      </c>
      <c r="D481" t="s">
        <v>9</v>
      </c>
      <c r="E481" t="s">
        <v>1005</v>
      </c>
      <c r="F481" t="s">
        <v>1001</v>
      </c>
      <c r="G481" t="s">
        <v>19</v>
      </c>
      <c r="H481" t="s">
        <v>13</v>
      </c>
      <c r="I481" t="s">
        <v>14</v>
      </c>
    </row>
    <row r="482" spans="1:9">
      <c r="A482" t="s">
        <v>1068</v>
      </c>
      <c r="B482" t="s">
        <v>1069</v>
      </c>
      <c r="C482" t="s">
        <v>1070</v>
      </c>
      <c r="D482" t="s">
        <v>9</v>
      </c>
      <c r="E482" t="s">
        <v>1071</v>
      </c>
      <c r="F482" t="s">
        <v>1001</v>
      </c>
      <c r="G482" t="s">
        <v>19</v>
      </c>
      <c r="H482" t="s">
        <v>13</v>
      </c>
      <c r="I482" t="s">
        <v>14</v>
      </c>
    </row>
    <row r="483" spans="1:9">
      <c r="A483" t="s">
        <v>1009</v>
      </c>
      <c r="B483" t="s">
        <v>1010</v>
      </c>
      <c r="C483" t="s">
        <v>1072</v>
      </c>
      <c r="D483" t="s">
        <v>9</v>
      </c>
      <c r="E483" t="s">
        <v>1005</v>
      </c>
      <c r="F483" t="s">
        <v>1001</v>
      </c>
      <c r="G483" t="s">
        <v>19</v>
      </c>
      <c r="H483" t="s">
        <v>30</v>
      </c>
      <c r="I483" t="s">
        <v>14</v>
      </c>
    </row>
    <row r="484" spans="1:9">
      <c r="A484" t="s">
        <v>15</v>
      </c>
      <c r="B484" t="s">
        <v>16</v>
      </c>
      <c r="C484" t="s">
        <v>1073</v>
      </c>
      <c r="D484" t="s">
        <v>9</v>
      </c>
      <c r="E484" t="s">
        <v>1074</v>
      </c>
      <c r="F484" t="s">
        <v>1075</v>
      </c>
      <c r="G484" t="s">
        <v>19</v>
      </c>
      <c r="H484" t="s">
        <v>20</v>
      </c>
      <c r="I484" t="s">
        <v>14</v>
      </c>
    </row>
    <row r="485" spans="1:9">
      <c r="A485" t="s">
        <v>15</v>
      </c>
      <c r="B485" t="s">
        <v>16</v>
      </c>
      <c r="C485" t="s">
        <v>1076</v>
      </c>
      <c r="D485" t="s">
        <v>9</v>
      </c>
      <c r="E485" t="s">
        <v>1077</v>
      </c>
      <c r="F485" t="s">
        <v>1075</v>
      </c>
      <c r="G485" t="s">
        <v>19</v>
      </c>
      <c r="H485" t="s">
        <v>20</v>
      </c>
      <c r="I485" t="s">
        <v>14</v>
      </c>
    </row>
    <row r="486" spans="1:9">
      <c r="A486" t="s">
        <v>352</v>
      </c>
      <c r="B486" t="s">
        <v>353</v>
      </c>
      <c r="C486" t="s">
        <v>1078</v>
      </c>
      <c r="D486" t="s">
        <v>9</v>
      </c>
      <c r="E486" t="s">
        <v>1074</v>
      </c>
      <c r="F486" t="s">
        <v>1075</v>
      </c>
      <c r="G486" t="s">
        <v>19</v>
      </c>
      <c r="H486" t="s">
        <v>30</v>
      </c>
      <c r="I486" t="s">
        <v>14</v>
      </c>
    </row>
    <row r="487" spans="1:9">
      <c r="A487" t="s">
        <v>216</v>
      </c>
      <c r="B487" t="s">
        <v>217</v>
      </c>
      <c r="C487" t="s">
        <v>1079</v>
      </c>
      <c r="D487" t="s">
        <v>9</v>
      </c>
      <c r="E487" t="s">
        <v>1074</v>
      </c>
      <c r="F487" t="s">
        <v>1075</v>
      </c>
      <c r="G487" t="s">
        <v>19</v>
      </c>
      <c r="H487" t="s">
        <v>30</v>
      </c>
      <c r="I487" t="s">
        <v>14</v>
      </c>
    </row>
    <row r="488" spans="1:9">
      <c r="A488" t="s">
        <v>27</v>
      </c>
      <c r="B488" t="s">
        <v>28</v>
      </c>
      <c r="C488" t="s">
        <v>1080</v>
      </c>
      <c r="D488" t="s">
        <v>9</v>
      </c>
      <c r="E488" t="s">
        <v>1081</v>
      </c>
      <c r="F488" t="s">
        <v>1075</v>
      </c>
      <c r="G488" t="s">
        <v>19</v>
      </c>
      <c r="H488" t="s">
        <v>30</v>
      </c>
      <c r="I488" t="s">
        <v>14</v>
      </c>
    </row>
    <row r="489" spans="1:9">
      <c r="A489" t="s">
        <v>216</v>
      </c>
      <c r="B489" t="s">
        <v>217</v>
      </c>
      <c r="C489" t="s">
        <v>1082</v>
      </c>
      <c r="D489" t="s">
        <v>9</v>
      </c>
      <c r="E489" t="s">
        <v>1077</v>
      </c>
      <c r="F489" t="s">
        <v>1075</v>
      </c>
      <c r="G489" t="s">
        <v>19</v>
      </c>
      <c r="H489" t="s">
        <v>30</v>
      </c>
      <c r="I489" t="s">
        <v>14</v>
      </c>
    </row>
    <row r="490" spans="1:9">
      <c r="A490" t="s">
        <v>555</v>
      </c>
      <c r="B490" t="s">
        <v>120</v>
      </c>
      <c r="C490" t="s">
        <v>1083</v>
      </c>
      <c r="D490" t="s">
        <v>9</v>
      </c>
      <c r="E490" t="s">
        <v>1077</v>
      </c>
      <c r="F490" t="s">
        <v>1075</v>
      </c>
      <c r="G490" t="s">
        <v>19</v>
      </c>
      <c r="H490" t="s">
        <v>30</v>
      </c>
      <c r="I490" t="s">
        <v>14</v>
      </c>
    </row>
    <row r="491" spans="1:9">
      <c r="A491" t="s">
        <v>1084</v>
      </c>
      <c r="B491" t="s">
        <v>591</v>
      </c>
      <c r="C491" t="s">
        <v>1085</v>
      </c>
      <c r="D491" t="s">
        <v>9</v>
      </c>
      <c r="E491" t="s">
        <v>1074</v>
      </c>
      <c r="F491" t="s">
        <v>1075</v>
      </c>
      <c r="G491" t="s">
        <v>19</v>
      </c>
      <c r="H491" t="s">
        <v>30</v>
      </c>
      <c r="I491" t="s">
        <v>14</v>
      </c>
    </row>
    <row r="492" spans="1:9">
      <c r="A492" t="s">
        <v>590</v>
      </c>
      <c r="B492" t="s">
        <v>591</v>
      </c>
      <c r="C492" t="s">
        <v>1086</v>
      </c>
      <c r="D492" t="s">
        <v>9</v>
      </c>
      <c r="E492" t="s">
        <v>1077</v>
      </c>
      <c r="F492" t="s">
        <v>1075</v>
      </c>
      <c r="G492" t="s">
        <v>19</v>
      </c>
      <c r="H492" t="s">
        <v>30</v>
      </c>
      <c r="I492" t="s">
        <v>14</v>
      </c>
    </row>
    <row r="493" spans="1:9">
      <c r="A493" t="s">
        <v>1087</v>
      </c>
      <c r="B493" t="s">
        <v>1088</v>
      </c>
      <c r="C493" t="s">
        <v>1089</v>
      </c>
      <c r="D493" t="s">
        <v>9</v>
      </c>
      <c r="E493" t="s">
        <v>1077</v>
      </c>
      <c r="F493" t="s">
        <v>1075</v>
      </c>
      <c r="G493" t="s">
        <v>19</v>
      </c>
      <c r="H493" t="s">
        <v>346</v>
      </c>
      <c r="I493" t="s">
        <v>14</v>
      </c>
    </row>
    <row r="494" spans="1:9">
      <c r="A494" t="s">
        <v>27</v>
      </c>
      <c r="B494" t="s">
        <v>28</v>
      </c>
      <c r="C494" t="s">
        <v>1090</v>
      </c>
      <c r="D494" t="s">
        <v>9</v>
      </c>
      <c r="E494" t="s">
        <v>1091</v>
      </c>
      <c r="F494" t="s">
        <v>1075</v>
      </c>
      <c r="G494" t="s">
        <v>19</v>
      </c>
      <c r="H494" t="s">
        <v>30</v>
      </c>
      <c r="I494" t="s">
        <v>14</v>
      </c>
    </row>
    <row r="495" spans="1:9">
      <c r="A495" t="s">
        <v>27</v>
      </c>
      <c r="B495" t="s">
        <v>28</v>
      </c>
      <c r="C495" t="s">
        <v>1092</v>
      </c>
      <c r="D495" t="s">
        <v>9</v>
      </c>
      <c r="E495" t="s">
        <v>1093</v>
      </c>
      <c r="F495" t="s">
        <v>1075</v>
      </c>
      <c r="G495" t="s">
        <v>19</v>
      </c>
      <c r="H495" t="s">
        <v>30</v>
      </c>
      <c r="I495" t="s">
        <v>14</v>
      </c>
    </row>
    <row r="496" spans="1:9">
      <c r="A496" t="s">
        <v>1094</v>
      </c>
      <c r="B496" t="s">
        <v>1095</v>
      </c>
      <c r="C496" t="s">
        <v>1096</v>
      </c>
      <c r="D496" t="s">
        <v>9</v>
      </c>
      <c r="E496" t="s">
        <v>1097</v>
      </c>
      <c r="F496" t="s">
        <v>1075</v>
      </c>
      <c r="G496" t="s">
        <v>19</v>
      </c>
      <c r="H496" t="s">
        <v>30</v>
      </c>
      <c r="I496" t="s">
        <v>14</v>
      </c>
    </row>
    <row r="497" spans="1:9">
      <c r="A497" t="s">
        <v>216</v>
      </c>
      <c r="B497" t="s">
        <v>217</v>
      </c>
      <c r="C497" t="s">
        <v>1098</v>
      </c>
      <c r="D497" t="s">
        <v>9</v>
      </c>
      <c r="E497" t="s">
        <v>1077</v>
      </c>
      <c r="F497" t="s">
        <v>1075</v>
      </c>
      <c r="G497" t="s">
        <v>19</v>
      </c>
      <c r="H497" t="s">
        <v>30</v>
      </c>
      <c r="I497" t="s">
        <v>14</v>
      </c>
    </row>
    <row r="498" spans="1:9">
      <c r="A498" t="s">
        <v>352</v>
      </c>
      <c r="B498" t="s">
        <v>353</v>
      </c>
      <c r="C498" t="s">
        <v>1099</v>
      </c>
      <c r="D498" t="s">
        <v>9</v>
      </c>
      <c r="E498" t="s">
        <v>1100</v>
      </c>
      <c r="F498" t="s">
        <v>1075</v>
      </c>
      <c r="G498" t="s">
        <v>19</v>
      </c>
      <c r="H498" t="s">
        <v>30</v>
      </c>
      <c r="I498" t="s">
        <v>14</v>
      </c>
    </row>
    <row r="499" spans="1:9">
      <c r="A499" t="s">
        <v>352</v>
      </c>
      <c r="B499" t="s">
        <v>353</v>
      </c>
      <c r="C499" t="s">
        <v>1101</v>
      </c>
      <c r="D499" t="s">
        <v>9</v>
      </c>
      <c r="E499" t="s">
        <v>1074</v>
      </c>
      <c r="F499" t="s">
        <v>1075</v>
      </c>
      <c r="G499" t="s">
        <v>19</v>
      </c>
      <c r="H499" t="s">
        <v>30</v>
      </c>
      <c r="I499" t="s">
        <v>14</v>
      </c>
    </row>
    <row r="500" spans="1:9">
      <c r="A500" t="s">
        <v>27</v>
      </c>
      <c r="B500" t="s">
        <v>28</v>
      </c>
      <c r="C500" t="s">
        <v>1102</v>
      </c>
      <c r="D500" t="s">
        <v>9</v>
      </c>
      <c r="E500" t="s">
        <v>1077</v>
      </c>
      <c r="F500" t="s">
        <v>1075</v>
      </c>
      <c r="G500" t="s">
        <v>19</v>
      </c>
      <c r="H500" t="s">
        <v>30</v>
      </c>
      <c r="I500" t="s">
        <v>14</v>
      </c>
    </row>
    <row r="501" spans="1:9">
      <c r="A501" t="s">
        <v>27</v>
      </c>
      <c r="B501" t="s">
        <v>28</v>
      </c>
      <c r="C501" t="s">
        <v>1103</v>
      </c>
      <c r="D501" t="s">
        <v>9</v>
      </c>
      <c r="E501" t="s">
        <v>1104</v>
      </c>
      <c r="F501" t="s">
        <v>1075</v>
      </c>
      <c r="G501" t="s">
        <v>19</v>
      </c>
      <c r="H501" t="s">
        <v>30</v>
      </c>
      <c r="I501" t="s">
        <v>14</v>
      </c>
    </row>
    <row r="502" spans="1:9">
      <c r="A502" t="s">
        <v>1105</v>
      </c>
      <c r="B502" t="s">
        <v>1106</v>
      </c>
      <c r="C502" t="s">
        <v>1107</v>
      </c>
      <c r="D502" t="s">
        <v>9</v>
      </c>
      <c r="E502" t="s">
        <v>1077</v>
      </c>
      <c r="F502" t="s">
        <v>1075</v>
      </c>
      <c r="G502" t="s">
        <v>19</v>
      </c>
      <c r="H502" t="s">
        <v>30</v>
      </c>
      <c r="I502" t="s">
        <v>14</v>
      </c>
    </row>
    <row r="503" spans="1:9">
      <c r="A503" t="s">
        <v>15</v>
      </c>
      <c r="B503" t="s">
        <v>16</v>
      </c>
      <c r="C503" t="s">
        <v>1108</v>
      </c>
      <c r="D503" t="s">
        <v>9</v>
      </c>
      <c r="E503" t="s">
        <v>1077</v>
      </c>
      <c r="F503" t="s">
        <v>1075</v>
      </c>
      <c r="G503" t="s">
        <v>12</v>
      </c>
      <c r="H503" t="s">
        <v>50</v>
      </c>
      <c r="I503" t="s">
        <v>14</v>
      </c>
    </row>
    <row r="504" spans="1:9">
      <c r="A504" t="s">
        <v>15</v>
      </c>
      <c r="B504" t="s">
        <v>16</v>
      </c>
      <c r="C504" t="s">
        <v>1109</v>
      </c>
      <c r="D504" t="s">
        <v>9</v>
      </c>
      <c r="E504" t="s">
        <v>1077</v>
      </c>
      <c r="F504" t="s">
        <v>1075</v>
      </c>
      <c r="G504" t="s">
        <v>19</v>
      </c>
      <c r="H504" t="s">
        <v>50</v>
      </c>
      <c r="I504" t="s">
        <v>14</v>
      </c>
    </row>
    <row r="505" spans="1:9">
      <c r="A505" t="s">
        <v>119</v>
      </c>
      <c r="B505" t="s">
        <v>120</v>
      </c>
      <c r="C505" t="s">
        <v>1110</v>
      </c>
      <c r="D505" t="s">
        <v>9</v>
      </c>
      <c r="E505" t="s">
        <v>1074</v>
      </c>
      <c r="F505" t="s">
        <v>1075</v>
      </c>
      <c r="G505" t="s">
        <v>19</v>
      </c>
      <c r="H505" t="s">
        <v>54</v>
      </c>
      <c r="I505" t="s">
        <v>14</v>
      </c>
    </row>
    <row r="506" spans="1:9">
      <c r="A506" t="s">
        <v>97</v>
      </c>
      <c r="B506" t="s">
        <v>98</v>
      </c>
      <c r="C506" t="s">
        <v>1111</v>
      </c>
      <c r="D506" t="s">
        <v>9</v>
      </c>
      <c r="E506" t="s">
        <v>1074</v>
      </c>
      <c r="F506" t="s">
        <v>1075</v>
      </c>
      <c r="G506" t="s">
        <v>19</v>
      </c>
      <c r="H506" t="s">
        <v>54</v>
      </c>
      <c r="I506" t="s">
        <v>14</v>
      </c>
    </row>
    <row r="507" spans="1:9">
      <c r="A507" t="s">
        <v>97</v>
      </c>
      <c r="B507" t="s">
        <v>98</v>
      </c>
      <c r="C507" t="s">
        <v>1112</v>
      </c>
      <c r="D507" t="s">
        <v>9</v>
      </c>
      <c r="E507" t="s">
        <v>1100</v>
      </c>
      <c r="F507" t="s">
        <v>1075</v>
      </c>
      <c r="G507" t="s">
        <v>19</v>
      </c>
      <c r="H507" t="s">
        <v>54</v>
      </c>
      <c r="I507" t="s">
        <v>14</v>
      </c>
    </row>
    <row r="508" spans="1:9">
      <c r="A508" t="s">
        <v>97</v>
      </c>
      <c r="B508" t="s">
        <v>98</v>
      </c>
      <c r="C508" t="s">
        <v>1113</v>
      </c>
      <c r="D508" t="s">
        <v>9</v>
      </c>
      <c r="E508" t="s">
        <v>1077</v>
      </c>
      <c r="F508" t="s">
        <v>1075</v>
      </c>
      <c r="G508" t="s">
        <v>19</v>
      </c>
      <c r="H508" t="s">
        <v>54</v>
      </c>
      <c r="I508" t="s">
        <v>14</v>
      </c>
    </row>
    <row r="509" spans="1:9">
      <c r="A509" t="s">
        <v>27</v>
      </c>
      <c r="B509" t="s">
        <v>28</v>
      </c>
      <c r="C509" t="s">
        <v>1114</v>
      </c>
      <c r="D509" t="s">
        <v>9</v>
      </c>
      <c r="E509" t="s">
        <v>1115</v>
      </c>
      <c r="F509" t="s">
        <v>1075</v>
      </c>
      <c r="G509" t="s">
        <v>19</v>
      </c>
      <c r="H509" t="s">
        <v>54</v>
      </c>
      <c r="I509" t="s">
        <v>14</v>
      </c>
    </row>
    <row r="510" spans="1:9">
      <c r="A510" t="s">
        <v>1021</v>
      </c>
      <c r="B510" t="s">
        <v>1022</v>
      </c>
      <c r="C510" t="s">
        <v>1116</v>
      </c>
      <c r="D510" t="s">
        <v>9</v>
      </c>
      <c r="E510" t="s">
        <v>1117</v>
      </c>
      <c r="F510" t="s">
        <v>1075</v>
      </c>
      <c r="G510" t="s">
        <v>19</v>
      </c>
      <c r="H510" t="s">
        <v>54</v>
      </c>
      <c r="I510" t="s">
        <v>14</v>
      </c>
    </row>
    <row r="511" spans="1:9">
      <c r="A511" t="s">
        <v>119</v>
      </c>
      <c r="B511" t="s">
        <v>120</v>
      </c>
      <c r="C511" t="s">
        <v>1118</v>
      </c>
      <c r="D511" t="s">
        <v>9</v>
      </c>
      <c r="E511" t="s">
        <v>1077</v>
      </c>
      <c r="F511" t="s">
        <v>1075</v>
      </c>
      <c r="G511" t="s">
        <v>19</v>
      </c>
      <c r="H511" t="s">
        <v>54</v>
      </c>
      <c r="I511" t="s">
        <v>14</v>
      </c>
    </row>
    <row r="512" spans="1:9">
      <c r="A512" t="s">
        <v>119</v>
      </c>
      <c r="B512" t="s">
        <v>120</v>
      </c>
      <c r="C512" t="s">
        <v>1119</v>
      </c>
      <c r="D512" t="s">
        <v>9</v>
      </c>
      <c r="E512" t="s">
        <v>1100</v>
      </c>
      <c r="F512" t="s">
        <v>1075</v>
      </c>
      <c r="G512" t="s">
        <v>19</v>
      </c>
      <c r="H512" t="s">
        <v>54</v>
      </c>
      <c r="I512" t="s">
        <v>14</v>
      </c>
    </row>
    <row r="513" spans="1:9">
      <c r="A513" t="s">
        <v>27</v>
      </c>
      <c r="B513" t="s">
        <v>28</v>
      </c>
      <c r="C513" t="s">
        <v>1120</v>
      </c>
      <c r="D513" t="s">
        <v>9</v>
      </c>
      <c r="E513" t="s">
        <v>1115</v>
      </c>
      <c r="F513" t="s">
        <v>1075</v>
      </c>
      <c r="G513" t="s">
        <v>19</v>
      </c>
      <c r="H513" t="s">
        <v>54</v>
      </c>
      <c r="I513" t="s">
        <v>14</v>
      </c>
    </row>
    <row r="514" spans="1:9">
      <c r="A514" t="s">
        <v>888</v>
      </c>
      <c r="B514" t="s">
        <v>889</v>
      </c>
      <c r="C514" t="s">
        <v>102</v>
      </c>
      <c r="D514" t="s">
        <v>9</v>
      </c>
      <c r="E514" t="s">
        <v>1077</v>
      </c>
      <c r="F514" t="s">
        <v>1075</v>
      </c>
      <c r="G514" t="s">
        <v>102</v>
      </c>
      <c r="H514" t="s">
        <v>104</v>
      </c>
      <c r="I514" t="s">
        <v>14</v>
      </c>
    </row>
    <row r="515" spans="1:9">
      <c r="A515" t="s">
        <v>974</v>
      </c>
      <c r="B515" t="s">
        <v>975</v>
      </c>
      <c r="C515" t="s">
        <v>102</v>
      </c>
      <c r="D515" t="s">
        <v>9</v>
      </c>
      <c r="E515" t="s">
        <v>1077</v>
      </c>
      <c r="F515" t="s">
        <v>1075</v>
      </c>
      <c r="G515" t="s">
        <v>102</v>
      </c>
      <c r="H515" t="s">
        <v>104</v>
      </c>
      <c r="I515" t="s">
        <v>14</v>
      </c>
    </row>
    <row r="516" spans="1:9">
      <c r="A516" t="s">
        <v>888</v>
      </c>
      <c r="B516" t="s">
        <v>889</v>
      </c>
      <c r="C516" t="s">
        <v>102</v>
      </c>
      <c r="D516" t="s">
        <v>9</v>
      </c>
      <c r="E516" t="s">
        <v>1121</v>
      </c>
      <c r="F516" t="s">
        <v>1075</v>
      </c>
      <c r="G516" t="s">
        <v>102</v>
      </c>
      <c r="H516" t="s">
        <v>104</v>
      </c>
      <c r="I516" t="s">
        <v>14</v>
      </c>
    </row>
    <row r="517" spans="1:9">
      <c r="A517" t="s">
        <v>888</v>
      </c>
      <c r="B517" t="s">
        <v>889</v>
      </c>
      <c r="C517" t="s">
        <v>102</v>
      </c>
      <c r="D517" t="s">
        <v>9</v>
      </c>
      <c r="E517" t="s">
        <v>1100</v>
      </c>
      <c r="F517" t="s">
        <v>1075</v>
      </c>
      <c r="G517" t="s">
        <v>102</v>
      </c>
      <c r="H517" t="s">
        <v>104</v>
      </c>
      <c r="I517" t="s">
        <v>14</v>
      </c>
    </row>
    <row r="518" spans="1:9">
      <c r="A518" t="s">
        <v>888</v>
      </c>
      <c r="B518" t="s">
        <v>889</v>
      </c>
      <c r="C518" t="s">
        <v>102</v>
      </c>
      <c r="D518" t="s">
        <v>9</v>
      </c>
      <c r="E518" t="s">
        <v>1104</v>
      </c>
      <c r="F518" t="s">
        <v>1075</v>
      </c>
      <c r="G518" t="s">
        <v>102</v>
      </c>
      <c r="H518" t="s">
        <v>104</v>
      </c>
      <c r="I518" t="s">
        <v>14</v>
      </c>
    </row>
    <row r="519" spans="1:9">
      <c r="A519" t="s">
        <v>15</v>
      </c>
      <c r="B519" t="s">
        <v>16</v>
      </c>
      <c r="C519" t="s">
        <v>1122</v>
      </c>
      <c r="D519" t="s">
        <v>9</v>
      </c>
      <c r="E519" t="s">
        <v>1074</v>
      </c>
      <c r="F519" t="s">
        <v>1075</v>
      </c>
      <c r="G519" t="s">
        <v>19</v>
      </c>
      <c r="H519" t="s">
        <v>20</v>
      </c>
      <c r="I519" t="s">
        <v>14</v>
      </c>
    </row>
    <row r="520" spans="1:9">
      <c r="A520" t="s">
        <v>15</v>
      </c>
      <c r="B520" t="s">
        <v>16</v>
      </c>
      <c r="C520" t="s">
        <v>1123</v>
      </c>
      <c r="D520" t="s">
        <v>9</v>
      </c>
      <c r="E520" t="s">
        <v>1077</v>
      </c>
      <c r="F520" t="s">
        <v>1075</v>
      </c>
      <c r="G520" t="s">
        <v>19</v>
      </c>
      <c r="H520" t="s">
        <v>20</v>
      </c>
      <c r="I520" t="s">
        <v>14</v>
      </c>
    </row>
    <row r="521" spans="1:9">
      <c r="A521" t="s">
        <v>15</v>
      </c>
      <c r="B521" t="s">
        <v>16</v>
      </c>
      <c r="C521" t="s">
        <v>1124</v>
      </c>
      <c r="D521" t="s">
        <v>9</v>
      </c>
      <c r="E521" t="s">
        <v>1074</v>
      </c>
      <c r="F521" t="s">
        <v>1075</v>
      </c>
      <c r="G521" t="s">
        <v>19</v>
      </c>
      <c r="H521" t="s">
        <v>50</v>
      </c>
      <c r="I521" t="s">
        <v>14</v>
      </c>
    </row>
    <row r="522" spans="1:9">
      <c r="A522" t="s">
        <v>1125</v>
      </c>
      <c r="B522" t="s">
        <v>1126</v>
      </c>
      <c r="C522" t="s">
        <v>1127</v>
      </c>
      <c r="D522" t="s">
        <v>9</v>
      </c>
      <c r="E522" t="s">
        <v>1077</v>
      </c>
      <c r="F522" t="s">
        <v>1075</v>
      </c>
      <c r="G522" t="s">
        <v>19</v>
      </c>
      <c r="H522" t="s">
        <v>651</v>
      </c>
      <c r="I522" t="s">
        <v>14</v>
      </c>
    </row>
    <row r="523" spans="1:9">
      <c r="A523" t="s">
        <v>216</v>
      </c>
      <c r="B523" t="s">
        <v>217</v>
      </c>
      <c r="C523" t="s">
        <v>1128</v>
      </c>
      <c r="D523" t="s">
        <v>9</v>
      </c>
      <c r="E523" t="s">
        <v>1074</v>
      </c>
      <c r="F523" t="s">
        <v>1075</v>
      </c>
      <c r="G523" t="s">
        <v>19</v>
      </c>
      <c r="H523" t="s">
        <v>30</v>
      </c>
      <c r="I523" t="s">
        <v>14</v>
      </c>
    </row>
    <row r="524" spans="1:9">
      <c r="A524" t="s">
        <v>947</v>
      </c>
      <c r="B524" t="s">
        <v>948</v>
      </c>
      <c r="C524" t="s">
        <v>1129</v>
      </c>
      <c r="D524" t="s">
        <v>9</v>
      </c>
      <c r="E524" t="s">
        <v>1130</v>
      </c>
      <c r="F524" t="s">
        <v>1075</v>
      </c>
      <c r="G524" t="s">
        <v>19</v>
      </c>
      <c r="H524" t="s">
        <v>30</v>
      </c>
      <c r="I524" t="s">
        <v>14</v>
      </c>
    </row>
    <row r="525" spans="1:9">
      <c r="A525" t="s">
        <v>27</v>
      </c>
      <c r="B525" t="s">
        <v>28</v>
      </c>
      <c r="C525" t="s">
        <v>1131</v>
      </c>
      <c r="D525" t="s">
        <v>9</v>
      </c>
      <c r="E525" t="s">
        <v>1077</v>
      </c>
      <c r="F525" t="s">
        <v>1075</v>
      </c>
      <c r="G525" t="s">
        <v>19</v>
      </c>
      <c r="H525" t="s">
        <v>30</v>
      </c>
      <c r="I525" t="s">
        <v>14</v>
      </c>
    </row>
    <row r="526" spans="1:9">
      <c r="A526" t="s">
        <v>590</v>
      </c>
      <c r="B526" t="s">
        <v>591</v>
      </c>
      <c r="C526" t="s">
        <v>1132</v>
      </c>
      <c r="D526" t="s">
        <v>9</v>
      </c>
      <c r="E526" t="s">
        <v>1074</v>
      </c>
      <c r="F526" t="s">
        <v>1075</v>
      </c>
      <c r="G526" t="s">
        <v>19</v>
      </c>
      <c r="H526" t="s">
        <v>30</v>
      </c>
      <c r="I526" t="s">
        <v>14</v>
      </c>
    </row>
    <row r="527" spans="1:9">
      <c r="A527" t="s">
        <v>1084</v>
      </c>
      <c r="B527" t="s">
        <v>591</v>
      </c>
      <c r="C527" t="s">
        <v>1133</v>
      </c>
      <c r="D527" t="s">
        <v>9</v>
      </c>
      <c r="E527" t="s">
        <v>1074</v>
      </c>
      <c r="F527" t="s">
        <v>1075</v>
      </c>
      <c r="G527" t="s">
        <v>19</v>
      </c>
      <c r="H527" t="s">
        <v>30</v>
      </c>
      <c r="I527" t="s">
        <v>14</v>
      </c>
    </row>
    <row r="528" spans="1:9">
      <c r="A528" t="s">
        <v>590</v>
      </c>
      <c r="B528" t="s">
        <v>591</v>
      </c>
      <c r="C528" t="s">
        <v>1134</v>
      </c>
      <c r="D528" t="s">
        <v>9</v>
      </c>
      <c r="E528" t="s">
        <v>1077</v>
      </c>
      <c r="F528" t="s">
        <v>1075</v>
      </c>
      <c r="G528" t="s">
        <v>19</v>
      </c>
      <c r="H528" t="s">
        <v>30</v>
      </c>
      <c r="I528" t="s">
        <v>14</v>
      </c>
    </row>
    <row r="529" spans="1:9">
      <c r="A529" t="s">
        <v>555</v>
      </c>
      <c r="B529" t="s">
        <v>120</v>
      </c>
      <c r="C529" t="s">
        <v>1135</v>
      </c>
      <c r="D529" t="s">
        <v>9</v>
      </c>
      <c r="E529" t="s">
        <v>1077</v>
      </c>
      <c r="F529" t="s">
        <v>1075</v>
      </c>
      <c r="G529" t="s">
        <v>19</v>
      </c>
      <c r="H529" t="s">
        <v>30</v>
      </c>
      <c r="I529" t="s">
        <v>14</v>
      </c>
    </row>
    <row r="530" spans="1:9">
      <c r="A530" t="s">
        <v>352</v>
      </c>
      <c r="B530" t="s">
        <v>353</v>
      </c>
      <c r="C530" t="s">
        <v>1136</v>
      </c>
      <c r="D530" t="s">
        <v>9</v>
      </c>
      <c r="E530" t="s">
        <v>1074</v>
      </c>
      <c r="F530" t="s">
        <v>1075</v>
      </c>
      <c r="G530" t="s">
        <v>19</v>
      </c>
      <c r="H530" t="s">
        <v>30</v>
      </c>
      <c r="I530" t="s">
        <v>14</v>
      </c>
    </row>
    <row r="531" spans="1:9">
      <c r="A531" t="s">
        <v>1137</v>
      </c>
      <c r="B531" t="s">
        <v>1138</v>
      </c>
      <c r="C531" t="s">
        <v>1139</v>
      </c>
      <c r="D531" t="s">
        <v>9</v>
      </c>
      <c r="E531" t="s">
        <v>1077</v>
      </c>
      <c r="F531" t="s">
        <v>1075</v>
      </c>
      <c r="G531" t="s">
        <v>19</v>
      </c>
      <c r="H531" t="s">
        <v>64</v>
      </c>
      <c r="I531" t="s">
        <v>14</v>
      </c>
    </row>
    <row r="532" spans="1:9">
      <c r="A532" t="s">
        <v>352</v>
      </c>
      <c r="B532" t="s">
        <v>353</v>
      </c>
      <c r="C532" t="s">
        <v>1140</v>
      </c>
      <c r="D532" t="s">
        <v>9</v>
      </c>
      <c r="E532" t="s">
        <v>1121</v>
      </c>
      <c r="F532" t="s">
        <v>1075</v>
      </c>
      <c r="G532" t="s">
        <v>19</v>
      </c>
      <c r="H532" t="s">
        <v>30</v>
      </c>
      <c r="I532" t="s">
        <v>14</v>
      </c>
    </row>
    <row r="533" spans="1:9">
      <c r="A533" t="s">
        <v>1141</v>
      </c>
      <c r="B533" t="s">
        <v>1142</v>
      </c>
      <c r="C533" t="s">
        <v>1143</v>
      </c>
      <c r="D533" t="s">
        <v>9</v>
      </c>
      <c r="E533" t="s">
        <v>1074</v>
      </c>
      <c r="F533" t="s">
        <v>1075</v>
      </c>
      <c r="G533" t="s">
        <v>19</v>
      </c>
      <c r="H533" t="s">
        <v>64</v>
      </c>
      <c r="I533" t="s">
        <v>14</v>
      </c>
    </row>
    <row r="534" spans="1:9">
      <c r="A534" t="s">
        <v>1144</v>
      </c>
      <c r="B534" t="s">
        <v>1145</v>
      </c>
      <c r="C534" t="s">
        <v>1146</v>
      </c>
      <c r="D534" t="s">
        <v>9</v>
      </c>
      <c r="E534" t="s">
        <v>207</v>
      </c>
      <c r="F534" t="s">
        <v>207</v>
      </c>
      <c r="G534" t="s">
        <v>9</v>
      </c>
      <c r="H534" t="s">
        <v>670</v>
      </c>
      <c r="I534" t="s">
        <v>14</v>
      </c>
    </row>
    <row r="535" spans="1:9">
      <c r="A535" t="s">
        <v>1021</v>
      </c>
      <c r="B535" t="s">
        <v>1022</v>
      </c>
      <c r="C535" t="s">
        <v>1147</v>
      </c>
      <c r="D535" t="s">
        <v>9</v>
      </c>
      <c r="E535" t="s">
        <v>1148</v>
      </c>
      <c r="F535" t="s">
        <v>1075</v>
      </c>
      <c r="G535" t="s">
        <v>19</v>
      </c>
      <c r="H535" t="s">
        <v>30</v>
      </c>
      <c r="I535" t="s">
        <v>14</v>
      </c>
    </row>
    <row r="536" spans="1:9">
      <c r="A536" t="s">
        <v>1149</v>
      </c>
      <c r="B536" t="s">
        <v>120</v>
      </c>
      <c r="C536" t="s">
        <v>1150</v>
      </c>
      <c r="D536" t="s">
        <v>1151</v>
      </c>
      <c r="E536" t="s">
        <v>207</v>
      </c>
      <c r="F536" t="s">
        <v>207</v>
      </c>
      <c r="G536" t="s">
        <v>9</v>
      </c>
      <c r="H536" t="s">
        <v>275</v>
      </c>
      <c r="I536" t="s">
        <v>14</v>
      </c>
    </row>
    <row r="537" spans="1:9">
      <c r="A537" t="s">
        <v>216</v>
      </c>
      <c r="B537" t="s">
        <v>217</v>
      </c>
      <c r="C537" t="s">
        <v>1152</v>
      </c>
      <c r="D537" t="s">
        <v>9</v>
      </c>
      <c r="E537" t="s">
        <v>1153</v>
      </c>
      <c r="F537" t="s">
        <v>1075</v>
      </c>
      <c r="G537" t="s">
        <v>19</v>
      </c>
      <c r="H537" t="s">
        <v>30</v>
      </c>
      <c r="I537" t="s">
        <v>14</v>
      </c>
    </row>
    <row r="538" spans="1:9">
      <c r="A538" t="s">
        <v>352</v>
      </c>
      <c r="B538" t="s">
        <v>353</v>
      </c>
      <c r="C538" t="s">
        <v>1154</v>
      </c>
      <c r="D538" t="s">
        <v>9</v>
      </c>
      <c r="E538" t="s">
        <v>1077</v>
      </c>
      <c r="F538" t="s">
        <v>1075</v>
      </c>
      <c r="G538" t="s">
        <v>214</v>
      </c>
      <c r="H538" t="s">
        <v>215</v>
      </c>
      <c r="I538" t="s">
        <v>14</v>
      </c>
    </row>
    <row r="539" spans="1:9">
      <c r="A539" t="s">
        <v>352</v>
      </c>
      <c r="B539" t="s">
        <v>353</v>
      </c>
      <c r="C539" t="s">
        <v>1155</v>
      </c>
      <c r="D539" t="s">
        <v>9</v>
      </c>
      <c r="E539" t="s">
        <v>1074</v>
      </c>
      <c r="F539" t="s">
        <v>1075</v>
      </c>
      <c r="G539" t="s">
        <v>19</v>
      </c>
      <c r="H539" t="s">
        <v>30</v>
      </c>
      <c r="I539" t="s">
        <v>14</v>
      </c>
    </row>
    <row r="540" spans="1:9">
      <c r="A540" t="s">
        <v>1156</v>
      </c>
      <c r="B540" t="s">
        <v>1157</v>
      </c>
      <c r="C540" t="s">
        <v>1158</v>
      </c>
      <c r="D540" t="s">
        <v>9</v>
      </c>
      <c r="E540" t="s">
        <v>1100</v>
      </c>
      <c r="F540" t="s">
        <v>1075</v>
      </c>
      <c r="G540" t="s">
        <v>19</v>
      </c>
      <c r="H540" t="s">
        <v>1159</v>
      </c>
      <c r="I540" t="s">
        <v>14</v>
      </c>
    </row>
    <row r="541" spans="1:9">
      <c r="A541" t="s">
        <v>1160</v>
      </c>
      <c r="B541" t="s">
        <v>1161</v>
      </c>
      <c r="C541" t="s">
        <v>1162</v>
      </c>
      <c r="D541" t="s">
        <v>9</v>
      </c>
      <c r="E541" t="s">
        <v>1163</v>
      </c>
      <c r="F541" t="s">
        <v>1075</v>
      </c>
      <c r="G541" t="s">
        <v>12</v>
      </c>
      <c r="H541" t="s">
        <v>13</v>
      </c>
      <c r="I541" t="s">
        <v>14</v>
      </c>
    </row>
    <row r="542" spans="1:9">
      <c r="A542" t="s">
        <v>1164</v>
      </c>
      <c r="B542" t="s">
        <v>642</v>
      </c>
      <c r="C542" t="s">
        <v>1165</v>
      </c>
      <c r="D542" t="s">
        <v>9</v>
      </c>
      <c r="E542" t="s">
        <v>1166</v>
      </c>
      <c r="F542" t="s">
        <v>1167</v>
      </c>
      <c r="G542" t="s">
        <v>19</v>
      </c>
      <c r="H542" t="s">
        <v>30</v>
      </c>
      <c r="I542" t="s">
        <v>14</v>
      </c>
    </row>
    <row r="543" spans="1:9">
      <c r="A543" t="s">
        <v>15</v>
      </c>
      <c r="B543" t="s">
        <v>16</v>
      </c>
      <c r="C543" t="s">
        <v>1168</v>
      </c>
      <c r="D543" t="s">
        <v>9</v>
      </c>
      <c r="E543" t="s">
        <v>1166</v>
      </c>
      <c r="F543" t="s">
        <v>1167</v>
      </c>
      <c r="G543" t="s">
        <v>19</v>
      </c>
      <c r="H543" t="s">
        <v>20</v>
      </c>
      <c r="I543" t="s">
        <v>14</v>
      </c>
    </row>
    <row r="544" spans="1:9">
      <c r="A544" t="s">
        <v>1169</v>
      </c>
      <c r="B544" t="s">
        <v>570</v>
      </c>
      <c r="C544" t="s">
        <v>1170</v>
      </c>
      <c r="D544" t="s">
        <v>9</v>
      </c>
      <c r="E544" t="s">
        <v>1171</v>
      </c>
      <c r="F544" t="s">
        <v>1167</v>
      </c>
      <c r="G544" t="s">
        <v>19</v>
      </c>
      <c r="H544" t="s">
        <v>30</v>
      </c>
      <c r="I544" t="s">
        <v>14</v>
      </c>
    </row>
    <row r="545" spans="1:9">
      <c r="A545" t="s">
        <v>1169</v>
      </c>
      <c r="B545" t="s">
        <v>570</v>
      </c>
      <c r="C545" t="s">
        <v>1172</v>
      </c>
      <c r="D545" t="s">
        <v>9</v>
      </c>
      <c r="E545" t="s">
        <v>1166</v>
      </c>
      <c r="F545" t="s">
        <v>1167</v>
      </c>
      <c r="G545" t="s">
        <v>19</v>
      </c>
      <c r="H545" t="s">
        <v>30</v>
      </c>
      <c r="I545" t="s">
        <v>14</v>
      </c>
    </row>
    <row r="546" spans="1:9">
      <c r="A546" t="s">
        <v>1173</v>
      </c>
      <c r="B546" t="s">
        <v>1174</v>
      </c>
      <c r="C546" t="s">
        <v>1175</v>
      </c>
      <c r="D546" t="s">
        <v>9</v>
      </c>
      <c r="E546" t="s">
        <v>1166</v>
      </c>
      <c r="F546" t="s">
        <v>1167</v>
      </c>
      <c r="G546" t="s">
        <v>214</v>
      </c>
      <c r="H546" t="s">
        <v>215</v>
      </c>
      <c r="I546" t="s">
        <v>14</v>
      </c>
    </row>
    <row r="547" spans="1:9">
      <c r="A547" t="s">
        <v>1169</v>
      </c>
      <c r="B547" t="s">
        <v>570</v>
      </c>
      <c r="C547" t="s">
        <v>1176</v>
      </c>
      <c r="D547" t="s">
        <v>9</v>
      </c>
      <c r="E547" t="s">
        <v>1166</v>
      </c>
      <c r="F547" t="s">
        <v>1167</v>
      </c>
      <c r="G547" t="s">
        <v>19</v>
      </c>
      <c r="H547" t="s">
        <v>30</v>
      </c>
      <c r="I547" t="s">
        <v>14</v>
      </c>
    </row>
    <row r="548" spans="1:9">
      <c r="A548" t="s">
        <v>580</v>
      </c>
      <c r="B548" t="s">
        <v>581</v>
      </c>
      <c r="C548" t="s">
        <v>1177</v>
      </c>
      <c r="D548" t="s">
        <v>9</v>
      </c>
      <c r="E548" t="s">
        <v>1178</v>
      </c>
      <c r="F548" t="s">
        <v>1167</v>
      </c>
      <c r="G548" t="s">
        <v>214</v>
      </c>
      <c r="H548" t="s">
        <v>215</v>
      </c>
      <c r="I548" t="s">
        <v>14</v>
      </c>
    </row>
    <row r="549" spans="1:9">
      <c r="A549" t="s">
        <v>590</v>
      </c>
      <c r="B549" t="s">
        <v>591</v>
      </c>
      <c r="C549" t="s">
        <v>1179</v>
      </c>
      <c r="D549" t="s">
        <v>9</v>
      </c>
      <c r="E549" t="s">
        <v>1166</v>
      </c>
      <c r="F549" t="s">
        <v>1167</v>
      </c>
      <c r="G549" t="s">
        <v>19</v>
      </c>
      <c r="H549" t="s">
        <v>30</v>
      </c>
      <c r="I549" t="s">
        <v>14</v>
      </c>
    </row>
    <row r="550" spans="1:9">
      <c r="A550" t="s">
        <v>555</v>
      </c>
      <c r="B550" t="s">
        <v>120</v>
      </c>
      <c r="C550" t="s">
        <v>1180</v>
      </c>
      <c r="D550" t="s">
        <v>9</v>
      </c>
      <c r="E550" t="s">
        <v>1181</v>
      </c>
      <c r="F550" t="s">
        <v>1167</v>
      </c>
      <c r="G550" t="s">
        <v>19</v>
      </c>
      <c r="H550" t="s">
        <v>30</v>
      </c>
      <c r="I550" t="s">
        <v>14</v>
      </c>
    </row>
    <row r="551" spans="1:9">
      <c r="A551" t="s">
        <v>352</v>
      </c>
      <c r="B551" t="s">
        <v>353</v>
      </c>
      <c r="C551" t="s">
        <v>1182</v>
      </c>
      <c r="D551" t="s">
        <v>9</v>
      </c>
      <c r="E551" t="s">
        <v>1166</v>
      </c>
      <c r="F551" t="s">
        <v>1167</v>
      </c>
      <c r="G551" t="s">
        <v>19</v>
      </c>
      <c r="H551" t="s">
        <v>30</v>
      </c>
      <c r="I551" t="s">
        <v>14</v>
      </c>
    </row>
    <row r="552" spans="1:9">
      <c r="A552" t="s">
        <v>15</v>
      </c>
      <c r="B552" t="s">
        <v>16</v>
      </c>
      <c r="C552" t="s">
        <v>1183</v>
      </c>
      <c r="D552" t="s">
        <v>9</v>
      </c>
      <c r="E552" t="s">
        <v>1166</v>
      </c>
      <c r="F552" t="s">
        <v>1167</v>
      </c>
      <c r="G552" t="s">
        <v>19</v>
      </c>
      <c r="H552" t="s">
        <v>20</v>
      </c>
      <c r="I552" t="s">
        <v>14</v>
      </c>
    </row>
    <row r="553" spans="1:9">
      <c r="A553" t="s">
        <v>15</v>
      </c>
      <c r="B553" t="s">
        <v>16</v>
      </c>
      <c r="C553" t="s">
        <v>1184</v>
      </c>
      <c r="D553" t="s">
        <v>9</v>
      </c>
      <c r="E553" t="s">
        <v>1166</v>
      </c>
      <c r="F553" t="s">
        <v>1167</v>
      </c>
      <c r="G553" t="s">
        <v>12</v>
      </c>
      <c r="H553" t="s">
        <v>20</v>
      </c>
      <c r="I553" t="s">
        <v>14</v>
      </c>
    </row>
    <row r="554" spans="1:9">
      <c r="A554" t="s">
        <v>555</v>
      </c>
      <c r="B554" t="s">
        <v>120</v>
      </c>
      <c r="C554" t="s">
        <v>1185</v>
      </c>
      <c r="D554" t="s">
        <v>9</v>
      </c>
      <c r="E554" t="s">
        <v>1181</v>
      </c>
      <c r="F554" t="s">
        <v>1167</v>
      </c>
      <c r="G554" t="s">
        <v>19</v>
      </c>
      <c r="H554" t="s">
        <v>30</v>
      </c>
      <c r="I554" t="s">
        <v>14</v>
      </c>
    </row>
    <row r="555" spans="1:9">
      <c r="A555" t="s">
        <v>352</v>
      </c>
      <c r="B555" t="s">
        <v>353</v>
      </c>
      <c r="C555" t="s">
        <v>1186</v>
      </c>
      <c r="D555" t="s">
        <v>9</v>
      </c>
      <c r="E555" t="s">
        <v>1171</v>
      </c>
      <c r="F555" t="s">
        <v>1167</v>
      </c>
      <c r="G555" t="s">
        <v>19</v>
      </c>
      <c r="H555" t="s">
        <v>30</v>
      </c>
      <c r="I555" t="s">
        <v>14</v>
      </c>
    </row>
    <row r="556" spans="1:9">
      <c r="A556" t="s">
        <v>1169</v>
      </c>
      <c r="B556" t="s">
        <v>570</v>
      </c>
      <c r="C556" t="s">
        <v>1187</v>
      </c>
      <c r="D556" t="s">
        <v>9</v>
      </c>
      <c r="E556" t="s">
        <v>1166</v>
      </c>
      <c r="F556" t="s">
        <v>1167</v>
      </c>
      <c r="G556" t="s">
        <v>19</v>
      </c>
      <c r="H556" t="s">
        <v>30</v>
      </c>
      <c r="I556" t="s">
        <v>14</v>
      </c>
    </row>
    <row r="557" spans="1:9">
      <c r="A557" t="s">
        <v>590</v>
      </c>
      <c r="B557" t="s">
        <v>591</v>
      </c>
      <c r="C557" t="s">
        <v>1188</v>
      </c>
      <c r="D557" t="s">
        <v>9</v>
      </c>
      <c r="E557" t="s">
        <v>1166</v>
      </c>
      <c r="F557" t="s">
        <v>1167</v>
      </c>
      <c r="G557" t="s">
        <v>19</v>
      </c>
      <c r="H557" t="s">
        <v>30</v>
      </c>
      <c r="I557" t="s">
        <v>14</v>
      </c>
    </row>
    <row r="558" spans="1:9">
      <c r="A558" t="s">
        <v>15</v>
      </c>
      <c r="B558" t="s">
        <v>16</v>
      </c>
      <c r="C558" t="s">
        <v>1189</v>
      </c>
      <c r="D558" t="s">
        <v>9</v>
      </c>
      <c r="E558" t="s">
        <v>1166</v>
      </c>
      <c r="F558" t="s">
        <v>1167</v>
      </c>
      <c r="G558" t="s">
        <v>19</v>
      </c>
      <c r="H558" t="s">
        <v>50</v>
      </c>
      <c r="I558" t="s">
        <v>14</v>
      </c>
    </row>
    <row r="559" spans="1:9">
      <c r="A559" t="s">
        <v>119</v>
      </c>
      <c r="B559" t="s">
        <v>120</v>
      </c>
      <c r="C559" t="s">
        <v>1190</v>
      </c>
      <c r="D559" t="s">
        <v>9</v>
      </c>
      <c r="E559" t="s">
        <v>1166</v>
      </c>
      <c r="F559" t="s">
        <v>1167</v>
      </c>
      <c r="G559" t="s">
        <v>19</v>
      </c>
      <c r="H559" t="s">
        <v>54</v>
      </c>
      <c r="I559" t="s">
        <v>14</v>
      </c>
    </row>
    <row r="560" spans="1:9">
      <c r="A560" t="s">
        <v>1191</v>
      </c>
      <c r="B560" t="s">
        <v>1192</v>
      </c>
      <c r="C560" t="s">
        <v>1193</v>
      </c>
      <c r="D560" t="s">
        <v>9</v>
      </c>
      <c r="E560" t="s">
        <v>1171</v>
      </c>
      <c r="F560" t="s">
        <v>1167</v>
      </c>
      <c r="G560" t="s">
        <v>19</v>
      </c>
      <c r="H560" t="s">
        <v>54</v>
      </c>
      <c r="I560" t="s">
        <v>14</v>
      </c>
    </row>
    <row r="561" spans="1:9">
      <c r="A561" t="s">
        <v>888</v>
      </c>
      <c r="B561" t="s">
        <v>889</v>
      </c>
      <c r="C561" t="s">
        <v>102</v>
      </c>
      <c r="D561" t="s">
        <v>9</v>
      </c>
      <c r="E561" t="s">
        <v>1194</v>
      </c>
      <c r="F561" t="s">
        <v>1167</v>
      </c>
      <c r="G561" t="s">
        <v>102</v>
      </c>
      <c r="H561" t="s">
        <v>104</v>
      </c>
      <c r="I561" t="s">
        <v>14</v>
      </c>
    </row>
    <row r="562" spans="1:9">
      <c r="A562" t="s">
        <v>888</v>
      </c>
      <c r="B562" t="s">
        <v>889</v>
      </c>
      <c r="C562" t="s">
        <v>102</v>
      </c>
      <c r="D562" t="s">
        <v>9</v>
      </c>
      <c r="E562" t="s">
        <v>1195</v>
      </c>
      <c r="F562" t="s">
        <v>1167</v>
      </c>
      <c r="G562" t="s">
        <v>102</v>
      </c>
      <c r="H562" t="s">
        <v>104</v>
      </c>
      <c r="I562" t="s">
        <v>14</v>
      </c>
    </row>
    <row r="563" spans="1:9">
      <c r="A563" t="s">
        <v>888</v>
      </c>
      <c r="B563" t="s">
        <v>889</v>
      </c>
      <c r="C563" t="s">
        <v>102</v>
      </c>
      <c r="D563" t="s">
        <v>9</v>
      </c>
      <c r="E563" t="s">
        <v>1196</v>
      </c>
      <c r="F563" t="s">
        <v>1167</v>
      </c>
      <c r="G563" t="s">
        <v>102</v>
      </c>
      <c r="H563" t="s">
        <v>104</v>
      </c>
      <c r="I563" t="s">
        <v>14</v>
      </c>
    </row>
    <row r="564" spans="1:9">
      <c r="A564" t="s">
        <v>888</v>
      </c>
      <c r="B564" t="s">
        <v>889</v>
      </c>
      <c r="C564" t="s">
        <v>102</v>
      </c>
      <c r="D564" t="s">
        <v>9</v>
      </c>
      <c r="E564" t="s">
        <v>1181</v>
      </c>
      <c r="F564" t="s">
        <v>1167</v>
      </c>
      <c r="G564" t="s">
        <v>102</v>
      </c>
      <c r="H564" t="s">
        <v>104</v>
      </c>
      <c r="I564" t="s">
        <v>14</v>
      </c>
    </row>
    <row r="565" spans="1:9">
      <c r="A565" t="s">
        <v>888</v>
      </c>
      <c r="B565" t="s">
        <v>889</v>
      </c>
      <c r="C565" t="s">
        <v>102</v>
      </c>
      <c r="D565" t="s">
        <v>9</v>
      </c>
      <c r="E565" t="s">
        <v>1171</v>
      </c>
      <c r="F565" t="s">
        <v>1167</v>
      </c>
      <c r="G565" t="s">
        <v>102</v>
      </c>
      <c r="H565" t="s">
        <v>104</v>
      </c>
      <c r="I565" t="s">
        <v>14</v>
      </c>
    </row>
    <row r="566" spans="1:9">
      <c r="A566" t="s">
        <v>888</v>
      </c>
      <c r="B566" t="s">
        <v>889</v>
      </c>
      <c r="C566" t="s">
        <v>102</v>
      </c>
      <c r="D566" t="s">
        <v>9</v>
      </c>
      <c r="E566" t="s">
        <v>1197</v>
      </c>
      <c r="F566" t="s">
        <v>1167</v>
      </c>
      <c r="G566" t="s">
        <v>102</v>
      </c>
      <c r="H566" t="s">
        <v>104</v>
      </c>
      <c r="I566" t="s">
        <v>14</v>
      </c>
    </row>
    <row r="567" spans="1:9">
      <c r="A567" t="s">
        <v>888</v>
      </c>
      <c r="B567" t="s">
        <v>889</v>
      </c>
      <c r="C567" t="s">
        <v>102</v>
      </c>
      <c r="D567" t="s">
        <v>9</v>
      </c>
      <c r="E567" t="s">
        <v>1166</v>
      </c>
      <c r="F567" t="s">
        <v>1167</v>
      </c>
      <c r="G567" t="s">
        <v>102</v>
      </c>
      <c r="H567" t="s">
        <v>104</v>
      </c>
      <c r="I567" t="s">
        <v>14</v>
      </c>
    </row>
    <row r="568" spans="1:9">
      <c r="A568" t="s">
        <v>888</v>
      </c>
      <c r="B568" t="s">
        <v>889</v>
      </c>
      <c r="C568" t="s">
        <v>102</v>
      </c>
      <c r="D568" t="s">
        <v>9</v>
      </c>
      <c r="E568" t="s">
        <v>1166</v>
      </c>
      <c r="F568" t="s">
        <v>1167</v>
      </c>
      <c r="G568" t="s">
        <v>102</v>
      </c>
      <c r="H568" t="s">
        <v>104</v>
      </c>
      <c r="I568" t="s">
        <v>14</v>
      </c>
    </row>
    <row r="569" spans="1:9">
      <c r="A569" t="s">
        <v>888</v>
      </c>
      <c r="B569" t="s">
        <v>889</v>
      </c>
      <c r="C569" t="s">
        <v>102</v>
      </c>
      <c r="D569" t="s">
        <v>9</v>
      </c>
      <c r="E569" t="s">
        <v>1198</v>
      </c>
      <c r="F569" t="s">
        <v>1167</v>
      </c>
      <c r="G569" t="s">
        <v>102</v>
      </c>
      <c r="H569" t="s">
        <v>104</v>
      </c>
      <c r="I569" t="s">
        <v>14</v>
      </c>
    </row>
    <row r="570" spans="1:9">
      <c r="A570" t="s">
        <v>1199</v>
      </c>
      <c r="B570" t="s">
        <v>1200</v>
      </c>
      <c r="C570" t="s">
        <v>1201</v>
      </c>
      <c r="D570" t="s">
        <v>9</v>
      </c>
      <c r="E570" t="s">
        <v>1166</v>
      </c>
      <c r="F570" t="s">
        <v>1167</v>
      </c>
      <c r="G570" t="s">
        <v>19</v>
      </c>
      <c r="H570" t="s">
        <v>13</v>
      </c>
      <c r="I570" t="s">
        <v>14</v>
      </c>
    </row>
    <row r="571" spans="1:9">
      <c r="A571" t="s">
        <v>352</v>
      </c>
      <c r="B571" t="s">
        <v>353</v>
      </c>
      <c r="C571" t="s">
        <v>1202</v>
      </c>
      <c r="D571" t="s">
        <v>9</v>
      </c>
      <c r="E571" t="s">
        <v>1166</v>
      </c>
      <c r="F571" t="s">
        <v>1167</v>
      </c>
      <c r="G571" t="s">
        <v>19</v>
      </c>
      <c r="H571" t="s">
        <v>54</v>
      </c>
      <c r="I571" t="s">
        <v>14</v>
      </c>
    </row>
    <row r="572" spans="1:9">
      <c r="A572" t="s">
        <v>15</v>
      </c>
      <c r="B572" t="s">
        <v>16</v>
      </c>
      <c r="C572" t="s">
        <v>1203</v>
      </c>
      <c r="D572" t="s">
        <v>9</v>
      </c>
      <c r="E572" t="s">
        <v>1166</v>
      </c>
      <c r="F572" t="s">
        <v>1167</v>
      </c>
      <c r="G572" t="s">
        <v>12</v>
      </c>
      <c r="H572" t="s">
        <v>50</v>
      </c>
      <c r="I572" t="s">
        <v>14</v>
      </c>
    </row>
    <row r="573" spans="1:9">
      <c r="A573" t="s">
        <v>717</v>
      </c>
      <c r="B573" t="s">
        <v>718</v>
      </c>
      <c r="C573" t="s">
        <v>1204</v>
      </c>
      <c r="D573" t="s">
        <v>9</v>
      </c>
      <c r="E573" t="s">
        <v>1205</v>
      </c>
      <c r="F573" t="s">
        <v>1167</v>
      </c>
      <c r="G573" t="s">
        <v>19</v>
      </c>
      <c r="H573" t="s">
        <v>30</v>
      </c>
      <c r="I573" t="s">
        <v>14</v>
      </c>
    </row>
    <row r="574" spans="1:9">
      <c r="A574" t="s">
        <v>352</v>
      </c>
      <c r="B574" t="s">
        <v>353</v>
      </c>
      <c r="C574" t="s">
        <v>1206</v>
      </c>
      <c r="D574" t="s">
        <v>9</v>
      </c>
      <c r="E574" t="s">
        <v>1166</v>
      </c>
      <c r="F574" t="s">
        <v>1167</v>
      </c>
      <c r="G574" t="s">
        <v>19</v>
      </c>
      <c r="H574" t="s">
        <v>30</v>
      </c>
      <c r="I574" t="s">
        <v>14</v>
      </c>
    </row>
    <row r="575" spans="1:9">
      <c r="A575" t="s">
        <v>352</v>
      </c>
      <c r="B575" t="s">
        <v>353</v>
      </c>
      <c r="C575" t="s">
        <v>1207</v>
      </c>
      <c r="D575" t="s">
        <v>9</v>
      </c>
      <c r="E575" t="s">
        <v>1208</v>
      </c>
      <c r="F575" t="s">
        <v>1167</v>
      </c>
      <c r="G575" t="s">
        <v>19</v>
      </c>
      <c r="H575" t="s">
        <v>30</v>
      </c>
      <c r="I575" t="s">
        <v>14</v>
      </c>
    </row>
    <row r="576" spans="1:9">
      <c r="A576" t="s">
        <v>1209</v>
      </c>
      <c r="B576" t="s">
        <v>1210</v>
      </c>
      <c r="C576" t="s">
        <v>1211</v>
      </c>
      <c r="D576" t="s">
        <v>9</v>
      </c>
      <c r="E576" t="s">
        <v>1166</v>
      </c>
      <c r="F576" t="s">
        <v>1167</v>
      </c>
      <c r="G576" t="s">
        <v>19</v>
      </c>
      <c r="H576" t="s">
        <v>64</v>
      </c>
      <c r="I576" t="s">
        <v>14</v>
      </c>
    </row>
    <row r="577" spans="1:9">
      <c r="A577" t="s">
        <v>1212</v>
      </c>
      <c r="B577" t="s">
        <v>1213</v>
      </c>
      <c r="C577" t="s">
        <v>1214</v>
      </c>
      <c r="D577" t="s">
        <v>9</v>
      </c>
      <c r="E577" t="s">
        <v>1171</v>
      </c>
      <c r="F577" t="s">
        <v>1167</v>
      </c>
      <c r="G577" t="s">
        <v>19</v>
      </c>
      <c r="H577" t="s">
        <v>64</v>
      </c>
      <c r="I577" t="s">
        <v>14</v>
      </c>
    </row>
    <row r="578" spans="1:9">
      <c r="A578" t="s">
        <v>352</v>
      </c>
      <c r="B578" t="s">
        <v>353</v>
      </c>
      <c r="C578" t="s">
        <v>1215</v>
      </c>
      <c r="D578" t="s">
        <v>9</v>
      </c>
      <c r="E578" t="s">
        <v>1216</v>
      </c>
      <c r="F578" t="s">
        <v>1167</v>
      </c>
      <c r="G578" t="s">
        <v>19</v>
      </c>
      <c r="H578" t="s">
        <v>30</v>
      </c>
      <c r="I578" t="s">
        <v>14</v>
      </c>
    </row>
    <row r="579" spans="1:9">
      <c r="A579" t="s">
        <v>352</v>
      </c>
      <c r="B579" t="s">
        <v>353</v>
      </c>
      <c r="C579" t="s">
        <v>1217</v>
      </c>
      <c r="D579" t="s">
        <v>9</v>
      </c>
      <c r="E579" t="s">
        <v>1218</v>
      </c>
      <c r="F579" t="s">
        <v>1167</v>
      </c>
      <c r="G579" t="s">
        <v>19</v>
      </c>
      <c r="H579" t="s">
        <v>30</v>
      </c>
      <c r="I579" t="s">
        <v>14</v>
      </c>
    </row>
    <row r="580" spans="1:9">
      <c r="A580" t="s">
        <v>1021</v>
      </c>
      <c r="B580" t="s">
        <v>1022</v>
      </c>
      <c r="C580" t="s">
        <v>1219</v>
      </c>
      <c r="D580" t="s">
        <v>9</v>
      </c>
      <c r="E580" t="s">
        <v>1166</v>
      </c>
      <c r="F580" t="s">
        <v>1167</v>
      </c>
      <c r="G580" t="s">
        <v>19</v>
      </c>
      <c r="H580" t="s">
        <v>30</v>
      </c>
      <c r="I580" t="s">
        <v>14</v>
      </c>
    </row>
    <row r="581" spans="1:9">
      <c r="A581" t="s">
        <v>1021</v>
      </c>
      <c r="B581" t="s">
        <v>1022</v>
      </c>
      <c r="C581" t="s">
        <v>1220</v>
      </c>
      <c r="D581" t="s">
        <v>9</v>
      </c>
      <c r="E581" t="s">
        <v>1171</v>
      </c>
      <c r="F581" t="s">
        <v>1167</v>
      </c>
      <c r="G581" t="s">
        <v>19</v>
      </c>
      <c r="H581" t="s">
        <v>30</v>
      </c>
      <c r="I581" t="s">
        <v>14</v>
      </c>
    </row>
    <row r="582" spans="1:9">
      <c r="A582" t="s">
        <v>352</v>
      </c>
      <c r="B582" t="s">
        <v>353</v>
      </c>
      <c r="C582" t="s">
        <v>1221</v>
      </c>
      <c r="D582" t="s">
        <v>9</v>
      </c>
      <c r="E582" t="s">
        <v>1178</v>
      </c>
      <c r="F582" t="s">
        <v>1167</v>
      </c>
      <c r="G582" t="s">
        <v>19</v>
      </c>
      <c r="H582" t="s">
        <v>30</v>
      </c>
      <c r="I582" t="s">
        <v>14</v>
      </c>
    </row>
    <row r="583" spans="1:9">
      <c r="A583" t="s">
        <v>352</v>
      </c>
      <c r="B583" t="s">
        <v>353</v>
      </c>
      <c r="C583" t="s">
        <v>1222</v>
      </c>
      <c r="D583" t="s">
        <v>9</v>
      </c>
      <c r="E583" t="s">
        <v>1223</v>
      </c>
      <c r="F583" t="s">
        <v>1167</v>
      </c>
      <c r="G583" t="s">
        <v>19</v>
      </c>
      <c r="H583" t="s">
        <v>30</v>
      </c>
      <c r="I583" t="s">
        <v>14</v>
      </c>
    </row>
    <row r="584" spans="1:9">
      <c r="A584" t="s">
        <v>632</v>
      </c>
      <c r="B584" t="s">
        <v>633</v>
      </c>
      <c r="C584" t="s">
        <v>1224</v>
      </c>
      <c r="D584" t="s">
        <v>9</v>
      </c>
      <c r="E584" t="s">
        <v>207</v>
      </c>
      <c r="F584" t="s">
        <v>207</v>
      </c>
      <c r="G584" t="s">
        <v>9</v>
      </c>
      <c r="H584" t="s">
        <v>308</v>
      </c>
      <c r="I584" t="s">
        <v>14</v>
      </c>
    </row>
    <row r="585" spans="1:9">
      <c r="A585" t="s">
        <v>1225</v>
      </c>
      <c r="B585" t="s">
        <v>1226</v>
      </c>
      <c r="C585" t="s">
        <v>1227</v>
      </c>
      <c r="D585" t="s">
        <v>9</v>
      </c>
      <c r="E585" t="s">
        <v>1228</v>
      </c>
      <c r="F585" t="s">
        <v>1167</v>
      </c>
      <c r="G585" t="s">
        <v>19</v>
      </c>
      <c r="H585" t="s">
        <v>651</v>
      </c>
      <c r="I585" t="s">
        <v>14</v>
      </c>
    </row>
    <row r="586" spans="1:9">
      <c r="A586" t="s">
        <v>1021</v>
      </c>
      <c r="B586" t="s">
        <v>1022</v>
      </c>
      <c r="C586" t="s">
        <v>1229</v>
      </c>
      <c r="D586" t="s">
        <v>9</v>
      </c>
      <c r="E586" t="s">
        <v>1196</v>
      </c>
      <c r="F586" t="s">
        <v>1167</v>
      </c>
      <c r="G586" t="s">
        <v>19</v>
      </c>
      <c r="H586" t="s">
        <v>30</v>
      </c>
      <c r="I586" t="s">
        <v>14</v>
      </c>
    </row>
    <row r="587" spans="1:9">
      <c r="A587" t="s">
        <v>15</v>
      </c>
      <c r="B587" t="s">
        <v>16</v>
      </c>
      <c r="C587" t="s">
        <v>1230</v>
      </c>
      <c r="D587" t="s">
        <v>9</v>
      </c>
      <c r="E587" t="s">
        <v>1231</v>
      </c>
      <c r="F587" t="s">
        <v>1167</v>
      </c>
      <c r="G587" t="s">
        <v>19</v>
      </c>
      <c r="H587" t="s">
        <v>20</v>
      </c>
      <c r="I587" t="s">
        <v>14</v>
      </c>
    </row>
    <row r="588" spans="1:9">
      <c r="A588" t="s">
        <v>216</v>
      </c>
      <c r="B588" t="s">
        <v>217</v>
      </c>
      <c r="C588" t="s">
        <v>1232</v>
      </c>
      <c r="D588" t="s">
        <v>9</v>
      </c>
      <c r="E588" t="s">
        <v>1231</v>
      </c>
      <c r="F588" t="s">
        <v>1167</v>
      </c>
      <c r="G588" t="s">
        <v>19</v>
      </c>
      <c r="H588" t="s">
        <v>30</v>
      </c>
      <c r="I588" t="s">
        <v>14</v>
      </c>
    </row>
    <row r="589" spans="1:9">
      <c r="A589" t="s">
        <v>216</v>
      </c>
      <c r="B589" t="s">
        <v>217</v>
      </c>
      <c r="C589" t="s">
        <v>1233</v>
      </c>
      <c r="D589" t="s">
        <v>9</v>
      </c>
      <c r="E589" t="s">
        <v>1234</v>
      </c>
      <c r="F589" t="s">
        <v>1167</v>
      </c>
      <c r="G589" t="s">
        <v>19</v>
      </c>
      <c r="H589" t="s">
        <v>30</v>
      </c>
      <c r="I589" t="s">
        <v>14</v>
      </c>
    </row>
    <row r="590" spans="1:9">
      <c r="A590" t="s">
        <v>216</v>
      </c>
      <c r="B590" t="s">
        <v>217</v>
      </c>
      <c r="C590" t="s">
        <v>1235</v>
      </c>
      <c r="D590" t="s">
        <v>9</v>
      </c>
      <c r="E590" t="s">
        <v>1236</v>
      </c>
      <c r="F590" t="s">
        <v>1167</v>
      </c>
      <c r="G590" t="s">
        <v>19</v>
      </c>
      <c r="H590" t="s">
        <v>30</v>
      </c>
      <c r="I590" t="s">
        <v>14</v>
      </c>
    </row>
    <row r="591" spans="1:9">
      <c r="A591" t="s">
        <v>1021</v>
      </c>
      <c r="B591" t="s">
        <v>1022</v>
      </c>
      <c r="C591" t="s">
        <v>1237</v>
      </c>
      <c r="D591" t="s">
        <v>9</v>
      </c>
      <c r="E591" t="s">
        <v>1231</v>
      </c>
      <c r="F591" t="s">
        <v>1167</v>
      </c>
      <c r="G591" t="s">
        <v>19</v>
      </c>
      <c r="H591" t="s">
        <v>30</v>
      </c>
      <c r="I591" t="s">
        <v>14</v>
      </c>
    </row>
    <row r="592" spans="1:9">
      <c r="A592" t="s">
        <v>216</v>
      </c>
      <c r="B592" t="s">
        <v>217</v>
      </c>
      <c r="C592" t="s">
        <v>1238</v>
      </c>
      <c r="D592" t="s">
        <v>9</v>
      </c>
      <c r="E592" t="s">
        <v>1234</v>
      </c>
      <c r="F592" t="s">
        <v>1167</v>
      </c>
      <c r="G592" t="s">
        <v>19</v>
      </c>
      <c r="H592" t="s">
        <v>30</v>
      </c>
      <c r="I592" t="s">
        <v>14</v>
      </c>
    </row>
    <row r="593" spans="1:9">
      <c r="A593" t="s">
        <v>119</v>
      </c>
      <c r="B593" t="s">
        <v>120</v>
      </c>
      <c r="C593" t="s">
        <v>1239</v>
      </c>
      <c r="D593" t="s">
        <v>9</v>
      </c>
      <c r="E593" t="s">
        <v>1231</v>
      </c>
      <c r="F593" t="s">
        <v>1167</v>
      </c>
      <c r="G593" t="s">
        <v>19</v>
      </c>
      <c r="H593" t="s">
        <v>54</v>
      </c>
      <c r="I593" t="s">
        <v>14</v>
      </c>
    </row>
    <row r="594" spans="1:9">
      <c r="A594" t="s">
        <v>888</v>
      </c>
      <c r="B594" t="s">
        <v>889</v>
      </c>
      <c r="C594" t="s">
        <v>102</v>
      </c>
      <c r="D594" t="s">
        <v>9</v>
      </c>
      <c r="E594" t="s">
        <v>1231</v>
      </c>
      <c r="F594" t="s">
        <v>1167</v>
      </c>
      <c r="G594" t="s">
        <v>102</v>
      </c>
      <c r="H594" t="s">
        <v>104</v>
      </c>
      <c r="I594" t="s">
        <v>14</v>
      </c>
    </row>
    <row r="595" spans="1:9">
      <c r="A595" t="s">
        <v>27</v>
      </c>
      <c r="B595" t="s">
        <v>28</v>
      </c>
      <c r="C595" t="s">
        <v>1240</v>
      </c>
      <c r="D595" t="s">
        <v>9</v>
      </c>
      <c r="E595" t="s">
        <v>1234</v>
      </c>
      <c r="F595" t="s">
        <v>1167</v>
      </c>
      <c r="G595" t="s">
        <v>19</v>
      </c>
      <c r="H595" t="s">
        <v>30</v>
      </c>
      <c r="I595" t="s">
        <v>14</v>
      </c>
    </row>
    <row r="596" spans="1:9">
      <c r="A596" t="s">
        <v>216</v>
      </c>
      <c r="B596" t="s">
        <v>217</v>
      </c>
      <c r="C596" t="s">
        <v>1241</v>
      </c>
      <c r="D596" t="s">
        <v>9</v>
      </c>
      <c r="E596" t="s">
        <v>1231</v>
      </c>
      <c r="F596" t="s">
        <v>1167</v>
      </c>
      <c r="G596" t="s">
        <v>19</v>
      </c>
      <c r="H596" t="s">
        <v>30</v>
      </c>
      <c r="I596" t="s">
        <v>14</v>
      </c>
    </row>
    <row r="597" spans="1:9">
      <c r="A597" t="s">
        <v>216</v>
      </c>
      <c r="B597" t="s">
        <v>217</v>
      </c>
      <c r="C597" t="s">
        <v>1242</v>
      </c>
      <c r="D597" t="s">
        <v>9</v>
      </c>
      <c r="E597" t="s">
        <v>1243</v>
      </c>
      <c r="F597" t="s">
        <v>1167</v>
      </c>
      <c r="G597" t="s">
        <v>19</v>
      </c>
      <c r="H597" t="s">
        <v>30</v>
      </c>
      <c r="I597" t="s">
        <v>14</v>
      </c>
    </row>
    <row r="598" spans="1:9">
      <c r="A598" t="s">
        <v>1021</v>
      </c>
      <c r="B598" t="s">
        <v>1022</v>
      </c>
      <c r="C598" t="s">
        <v>1244</v>
      </c>
      <c r="D598" t="s">
        <v>9</v>
      </c>
      <c r="E598" t="s">
        <v>1245</v>
      </c>
      <c r="F598" t="s">
        <v>1167</v>
      </c>
      <c r="G598" t="s">
        <v>19</v>
      </c>
      <c r="H598" t="s">
        <v>30</v>
      </c>
      <c r="I598" t="s">
        <v>14</v>
      </c>
    </row>
    <row r="599" spans="1:9">
      <c r="A599" t="s">
        <v>216</v>
      </c>
      <c r="B599" t="s">
        <v>217</v>
      </c>
      <c r="C599" t="s">
        <v>1246</v>
      </c>
      <c r="D599" t="s">
        <v>9</v>
      </c>
      <c r="E599" t="s">
        <v>1231</v>
      </c>
      <c r="F599" t="s">
        <v>1167</v>
      </c>
      <c r="G599" t="s">
        <v>19</v>
      </c>
      <c r="H599" t="s">
        <v>30</v>
      </c>
      <c r="I599" t="s">
        <v>14</v>
      </c>
    </row>
    <row r="600" spans="1:9">
      <c r="A600" t="s">
        <v>717</v>
      </c>
      <c r="B600" t="s">
        <v>718</v>
      </c>
      <c r="C600" t="s">
        <v>1247</v>
      </c>
      <c r="D600" t="s">
        <v>9</v>
      </c>
      <c r="E600" t="s">
        <v>1248</v>
      </c>
      <c r="F600" t="s">
        <v>1167</v>
      </c>
      <c r="G600" t="s">
        <v>19</v>
      </c>
      <c r="H600" t="s">
        <v>30</v>
      </c>
      <c r="I600" t="s">
        <v>14</v>
      </c>
    </row>
    <row r="601" spans="1:9">
      <c r="A601" t="s">
        <v>15</v>
      </c>
      <c r="B601" t="s">
        <v>16</v>
      </c>
      <c r="C601" t="s">
        <v>1249</v>
      </c>
      <c r="D601" t="s">
        <v>9</v>
      </c>
      <c r="E601" t="s">
        <v>1250</v>
      </c>
      <c r="F601" t="s">
        <v>1251</v>
      </c>
      <c r="G601" t="s">
        <v>19</v>
      </c>
      <c r="H601" t="s">
        <v>20</v>
      </c>
      <c r="I601" t="s">
        <v>14</v>
      </c>
    </row>
    <row r="602" spans="1:9">
      <c r="A602" t="s">
        <v>717</v>
      </c>
      <c r="B602" t="s">
        <v>718</v>
      </c>
      <c r="C602" t="s">
        <v>1252</v>
      </c>
      <c r="D602" t="s">
        <v>9</v>
      </c>
      <c r="E602" t="s">
        <v>1253</v>
      </c>
      <c r="F602" t="s">
        <v>1167</v>
      </c>
      <c r="G602" t="s">
        <v>19</v>
      </c>
      <c r="H602" t="s">
        <v>30</v>
      </c>
      <c r="I602" t="s">
        <v>14</v>
      </c>
    </row>
    <row r="603" spans="1:9">
      <c r="A603" t="s">
        <v>15</v>
      </c>
      <c r="B603" t="s">
        <v>16</v>
      </c>
      <c r="C603" t="s">
        <v>1254</v>
      </c>
      <c r="D603" t="s">
        <v>9</v>
      </c>
      <c r="E603" t="s">
        <v>1255</v>
      </c>
      <c r="F603" t="s">
        <v>1167</v>
      </c>
      <c r="G603" t="s">
        <v>19</v>
      </c>
      <c r="H603" t="s">
        <v>20</v>
      </c>
      <c r="I603" t="s">
        <v>14</v>
      </c>
    </row>
    <row r="604" spans="1:9">
      <c r="A604" t="s">
        <v>216</v>
      </c>
      <c r="B604" t="s">
        <v>217</v>
      </c>
      <c r="C604" t="s">
        <v>1256</v>
      </c>
      <c r="D604" t="s">
        <v>9</v>
      </c>
      <c r="E604" t="s">
        <v>1257</v>
      </c>
      <c r="F604" t="s">
        <v>1167</v>
      </c>
      <c r="G604" t="s">
        <v>19</v>
      </c>
      <c r="H604" t="s">
        <v>30</v>
      </c>
      <c r="I604" t="s">
        <v>14</v>
      </c>
    </row>
    <row r="605" spans="1:9">
      <c r="A605" t="s">
        <v>15</v>
      </c>
      <c r="B605" t="s">
        <v>16</v>
      </c>
      <c r="C605" t="s">
        <v>1258</v>
      </c>
      <c r="D605" t="s">
        <v>9</v>
      </c>
      <c r="E605" t="s">
        <v>1259</v>
      </c>
      <c r="F605" t="s">
        <v>1260</v>
      </c>
      <c r="G605" t="s">
        <v>19</v>
      </c>
      <c r="H605" t="s">
        <v>20</v>
      </c>
      <c r="I605" t="s">
        <v>14</v>
      </c>
    </row>
    <row r="606" spans="1:9">
      <c r="A606" t="s">
        <v>1261</v>
      </c>
      <c r="B606" t="s">
        <v>1262</v>
      </c>
      <c r="C606" t="s">
        <v>1263</v>
      </c>
      <c r="D606" t="s">
        <v>9</v>
      </c>
      <c r="E606" t="s">
        <v>1264</v>
      </c>
      <c r="F606" t="s">
        <v>1167</v>
      </c>
      <c r="G606" t="s">
        <v>19</v>
      </c>
      <c r="H606" t="s">
        <v>30</v>
      </c>
      <c r="I606" t="s">
        <v>14</v>
      </c>
    </row>
    <row r="607" spans="1:9">
      <c r="A607" t="s">
        <v>717</v>
      </c>
      <c r="B607" t="s">
        <v>718</v>
      </c>
      <c r="C607" t="s">
        <v>1265</v>
      </c>
      <c r="D607" t="s">
        <v>9</v>
      </c>
      <c r="E607" t="s">
        <v>1266</v>
      </c>
      <c r="F607" t="s">
        <v>1167</v>
      </c>
      <c r="G607" t="s">
        <v>19</v>
      </c>
      <c r="H607" t="s">
        <v>30</v>
      </c>
      <c r="I607" t="s">
        <v>14</v>
      </c>
    </row>
    <row r="608" spans="1:9">
      <c r="A608" t="s">
        <v>216</v>
      </c>
      <c r="B608" t="s">
        <v>217</v>
      </c>
      <c r="C608" t="s">
        <v>1267</v>
      </c>
      <c r="D608" t="s">
        <v>9</v>
      </c>
      <c r="E608" t="s">
        <v>1268</v>
      </c>
      <c r="F608" t="s">
        <v>1167</v>
      </c>
      <c r="G608" t="s">
        <v>19</v>
      </c>
      <c r="H608" t="s">
        <v>30</v>
      </c>
      <c r="I608" t="s">
        <v>14</v>
      </c>
    </row>
    <row r="609" spans="1:9">
      <c r="A609" t="s">
        <v>717</v>
      </c>
      <c r="B609" t="s">
        <v>718</v>
      </c>
      <c r="C609" t="s">
        <v>1269</v>
      </c>
      <c r="D609" t="s">
        <v>9</v>
      </c>
      <c r="E609" t="s">
        <v>1270</v>
      </c>
      <c r="F609" t="s">
        <v>1167</v>
      </c>
      <c r="G609" t="s">
        <v>19</v>
      </c>
      <c r="H609" t="s">
        <v>30</v>
      </c>
      <c r="I609" t="s">
        <v>14</v>
      </c>
    </row>
    <row r="610" spans="1:9">
      <c r="A610" t="s">
        <v>1271</v>
      </c>
      <c r="B610" t="s">
        <v>1272</v>
      </c>
      <c r="C610" t="s">
        <v>1273</v>
      </c>
      <c r="D610" t="s">
        <v>9</v>
      </c>
      <c r="E610" t="s">
        <v>1274</v>
      </c>
      <c r="F610" t="s">
        <v>1275</v>
      </c>
      <c r="G610" t="s">
        <v>19</v>
      </c>
      <c r="H610" t="s">
        <v>30</v>
      </c>
      <c r="I610" t="s">
        <v>14</v>
      </c>
    </row>
    <row r="611" spans="1:9">
      <c r="A611" t="s">
        <v>1021</v>
      </c>
      <c r="B611" t="s">
        <v>1022</v>
      </c>
      <c r="C611" t="s">
        <v>1276</v>
      </c>
      <c r="D611" t="s">
        <v>9</v>
      </c>
      <c r="E611" t="s">
        <v>1264</v>
      </c>
      <c r="F611" t="s">
        <v>1167</v>
      </c>
      <c r="G611" t="s">
        <v>19</v>
      </c>
      <c r="H611" t="s">
        <v>30</v>
      </c>
      <c r="I611" t="s">
        <v>14</v>
      </c>
    </row>
    <row r="612" spans="1:9">
      <c r="A612" t="s">
        <v>717</v>
      </c>
      <c r="B612" t="s">
        <v>718</v>
      </c>
      <c r="C612" t="s">
        <v>1277</v>
      </c>
      <c r="D612" t="s">
        <v>9</v>
      </c>
      <c r="E612" t="s">
        <v>1278</v>
      </c>
      <c r="F612" t="s">
        <v>1167</v>
      </c>
      <c r="G612" t="s">
        <v>19</v>
      </c>
      <c r="H612" t="s">
        <v>30</v>
      </c>
      <c r="I612" t="s">
        <v>14</v>
      </c>
    </row>
    <row r="613" spans="1:9">
      <c r="A613" t="s">
        <v>1021</v>
      </c>
      <c r="B613" t="s">
        <v>1022</v>
      </c>
      <c r="C613" t="s">
        <v>1279</v>
      </c>
      <c r="D613" t="s">
        <v>9</v>
      </c>
      <c r="E613" t="s">
        <v>1264</v>
      </c>
      <c r="F613" t="s">
        <v>1167</v>
      </c>
      <c r="G613" t="s">
        <v>19</v>
      </c>
      <c r="H613" t="s">
        <v>54</v>
      </c>
      <c r="I613" t="s">
        <v>14</v>
      </c>
    </row>
    <row r="614" spans="1:9">
      <c r="A614" t="s">
        <v>216</v>
      </c>
      <c r="B614" t="s">
        <v>217</v>
      </c>
      <c r="C614" t="s">
        <v>1280</v>
      </c>
      <c r="D614" t="s">
        <v>9</v>
      </c>
      <c r="E614" t="s">
        <v>1257</v>
      </c>
      <c r="F614" t="s">
        <v>1167</v>
      </c>
      <c r="G614" t="s">
        <v>19</v>
      </c>
      <c r="H614" t="s">
        <v>54</v>
      </c>
      <c r="I614" t="s">
        <v>14</v>
      </c>
    </row>
    <row r="615" spans="1:9">
      <c r="A615" t="s">
        <v>216</v>
      </c>
      <c r="B615" t="s">
        <v>217</v>
      </c>
      <c r="C615" t="s">
        <v>1281</v>
      </c>
      <c r="D615" t="s">
        <v>9</v>
      </c>
      <c r="E615" t="s">
        <v>1268</v>
      </c>
      <c r="F615" t="s">
        <v>1167</v>
      </c>
      <c r="G615" t="s">
        <v>19</v>
      </c>
      <c r="H615" t="s">
        <v>54</v>
      </c>
      <c r="I615" t="s">
        <v>14</v>
      </c>
    </row>
    <row r="616" spans="1:9">
      <c r="A616" t="s">
        <v>1021</v>
      </c>
      <c r="B616" t="s">
        <v>1022</v>
      </c>
      <c r="C616" t="s">
        <v>1282</v>
      </c>
      <c r="D616" t="s">
        <v>9</v>
      </c>
      <c r="E616" t="s">
        <v>1283</v>
      </c>
      <c r="F616" t="s">
        <v>1167</v>
      </c>
      <c r="G616" t="s">
        <v>19</v>
      </c>
      <c r="H616" t="s">
        <v>54</v>
      </c>
      <c r="I616" t="s">
        <v>14</v>
      </c>
    </row>
    <row r="617" spans="1:9">
      <c r="A617" t="s">
        <v>1284</v>
      </c>
      <c r="B617" t="s">
        <v>1285</v>
      </c>
      <c r="C617" t="s">
        <v>1286</v>
      </c>
      <c r="D617" t="s">
        <v>9</v>
      </c>
      <c r="E617" t="s">
        <v>1287</v>
      </c>
      <c r="F617" t="s">
        <v>1260</v>
      </c>
      <c r="G617" t="s">
        <v>19</v>
      </c>
      <c r="H617" t="s">
        <v>13</v>
      </c>
      <c r="I617" t="s">
        <v>14</v>
      </c>
    </row>
    <row r="618" spans="1:9">
      <c r="A618" t="s">
        <v>15</v>
      </c>
      <c r="B618" t="s">
        <v>16</v>
      </c>
      <c r="C618" t="s">
        <v>1288</v>
      </c>
      <c r="D618" t="s">
        <v>9</v>
      </c>
      <c r="E618" t="s">
        <v>1283</v>
      </c>
      <c r="F618" t="s">
        <v>1167</v>
      </c>
      <c r="G618" t="s">
        <v>19</v>
      </c>
      <c r="H618" t="s">
        <v>20</v>
      </c>
      <c r="I618" t="s">
        <v>14</v>
      </c>
    </row>
    <row r="619" spans="1:9">
      <c r="A619" t="s">
        <v>1021</v>
      </c>
      <c r="B619" t="s">
        <v>1022</v>
      </c>
      <c r="C619" t="s">
        <v>1289</v>
      </c>
      <c r="D619" t="s">
        <v>9</v>
      </c>
      <c r="E619" t="s">
        <v>1283</v>
      </c>
      <c r="F619" t="s">
        <v>1167</v>
      </c>
      <c r="G619" t="s">
        <v>19</v>
      </c>
      <c r="H619" t="s">
        <v>30</v>
      </c>
      <c r="I619" t="s">
        <v>14</v>
      </c>
    </row>
    <row r="620" spans="1:9">
      <c r="A620" t="s">
        <v>1290</v>
      </c>
      <c r="B620" t="s">
        <v>1291</v>
      </c>
      <c r="C620" t="s">
        <v>1292</v>
      </c>
      <c r="D620" t="s">
        <v>9</v>
      </c>
      <c r="E620" t="s">
        <v>207</v>
      </c>
      <c r="F620" t="s">
        <v>207</v>
      </c>
      <c r="G620" t="s">
        <v>102</v>
      </c>
      <c r="H620" t="s">
        <v>1293</v>
      </c>
      <c r="I620" t="s">
        <v>14</v>
      </c>
    </row>
    <row r="621" spans="1:9">
      <c r="A621" t="s">
        <v>216</v>
      </c>
      <c r="B621" t="s">
        <v>217</v>
      </c>
      <c r="C621" t="s">
        <v>1294</v>
      </c>
      <c r="D621" t="s">
        <v>9</v>
      </c>
      <c r="E621" t="s">
        <v>1257</v>
      </c>
      <c r="F621" t="s">
        <v>1167</v>
      </c>
      <c r="G621" t="s">
        <v>19</v>
      </c>
      <c r="H621" t="s">
        <v>30</v>
      </c>
      <c r="I621" t="s">
        <v>14</v>
      </c>
    </row>
    <row r="622" spans="1:9">
      <c r="A622" t="s">
        <v>717</v>
      </c>
      <c r="B622" t="s">
        <v>718</v>
      </c>
      <c r="C622" t="s">
        <v>1295</v>
      </c>
      <c r="D622" t="s">
        <v>9</v>
      </c>
      <c r="E622" t="s">
        <v>1283</v>
      </c>
      <c r="F622" t="s">
        <v>1167</v>
      </c>
      <c r="G622" t="s">
        <v>19</v>
      </c>
      <c r="H622" t="s">
        <v>30</v>
      </c>
      <c r="I622" t="s">
        <v>14</v>
      </c>
    </row>
    <row r="623" spans="1:9">
      <c r="A623" t="s">
        <v>1261</v>
      </c>
      <c r="B623" t="s">
        <v>1262</v>
      </c>
      <c r="C623" t="s">
        <v>1296</v>
      </c>
      <c r="D623" t="s">
        <v>9</v>
      </c>
      <c r="E623" t="s">
        <v>1264</v>
      </c>
      <c r="F623" t="s">
        <v>1167</v>
      </c>
      <c r="G623" t="s">
        <v>19</v>
      </c>
      <c r="H623" t="s">
        <v>30</v>
      </c>
      <c r="I623" t="s">
        <v>14</v>
      </c>
    </row>
    <row r="624" spans="1:9">
      <c r="A624" t="s">
        <v>1297</v>
      </c>
      <c r="B624" t="s">
        <v>1298</v>
      </c>
      <c r="C624" t="s">
        <v>1299</v>
      </c>
      <c r="D624" t="s">
        <v>9</v>
      </c>
      <c r="E624" t="s">
        <v>1274</v>
      </c>
      <c r="F624" t="s">
        <v>1275</v>
      </c>
      <c r="G624" t="s">
        <v>326</v>
      </c>
      <c r="H624" t="s">
        <v>284</v>
      </c>
      <c r="I624" t="s">
        <v>14</v>
      </c>
    </row>
    <row r="625" spans="1:9">
      <c r="A625" t="s">
        <v>1300</v>
      </c>
      <c r="B625" t="s">
        <v>1301</v>
      </c>
      <c r="C625" t="s">
        <v>1302</v>
      </c>
      <c r="D625" t="s">
        <v>9</v>
      </c>
      <c r="E625" t="s">
        <v>1303</v>
      </c>
      <c r="F625" t="s">
        <v>1260</v>
      </c>
      <c r="G625" t="s">
        <v>326</v>
      </c>
      <c r="H625" t="s">
        <v>284</v>
      </c>
      <c r="I625" t="s">
        <v>14</v>
      </c>
    </row>
    <row r="626" spans="1:9">
      <c r="A626" t="s">
        <v>15</v>
      </c>
      <c r="B626" t="s">
        <v>16</v>
      </c>
      <c r="C626" t="s">
        <v>1304</v>
      </c>
      <c r="D626" t="s">
        <v>9</v>
      </c>
      <c r="E626" t="s">
        <v>1305</v>
      </c>
      <c r="F626" t="s">
        <v>1251</v>
      </c>
      <c r="G626" t="s">
        <v>19</v>
      </c>
      <c r="H626" t="s">
        <v>20</v>
      </c>
      <c r="I626" t="s">
        <v>14</v>
      </c>
    </row>
    <row r="627" spans="1:9">
      <c r="A627" t="s">
        <v>1306</v>
      </c>
      <c r="B627" t="s">
        <v>1307</v>
      </c>
      <c r="C627" t="s">
        <v>1308</v>
      </c>
      <c r="D627" t="s">
        <v>9</v>
      </c>
      <c r="E627" t="s">
        <v>1250</v>
      </c>
      <c r="F627" t="s">
        <v>1251</v>
      </c>
      <c r="G627" t="s">
        <v>12</v>
      </c>
      <c r="H627" t="s">
        <v>13</v>
      </c>
      <c r="I627" t="s">
        <v>14</v>
      </c>
    </row>
    <row r="628" spans="1:9">
      <c r="A628" t="s">
        <v>1309</v>
      </c>
      <c r="B628" t="s">
        <v>1310</v>
      </c>
      <c r="C628" t="s">
        <v>1311</v>
      </c>
      <c r="D628" t="s">
        <v>9</v>
      </c>
      <c r="E628" t="s">
        <v>1287</v>
      </c>
      <c r="F628" t="s">
        <v>1260</v>
      </c>
      <c r="G628" t="s">
        <v>19</v>
      </c>
      <c r="H628" t="s">
        <v>129</v>
      </c>
      <c r="I628" t="s">
        <v>14</v>
      </c>
    </row>
    <row r="629" spans="1:9">
      <c r="A629" t="s">
        <v>1312</v>
      </c>
      <c r="B629" t="s">
        <v>1313</v>
      </c>
      <c r="C629" t="s">
        <v>1314</v>
      </c>
      <c r="D629" t="s">
        <v>9</v>
      </c>
      <c r="E629" t="s">
        <v>1315</v>
      </c>
      <c r="F629" t="s">
        <v>1167</v>
      </c>
      <c r="G629" t="s">
        <v>19</v>
      </c>
      <c r="H629" t="s">
        <v>129</v>
      </c>
      <c r="I629" t="s">
        <v>14</v>
      </c>
    </row>
    <row r="630" spans="1:9">
      <c r="A630" t="s">
        <v>1316</v>
      </c>
      <c r="B630" t="s">
        <v>1317</v>
      </c>
      <c r="C630" t="s">
        <v>1318</v>
      </c>
      <c r="D630" t="s">
        <v>9</v>
      </c>
      <c r="E630" t="s">
        <v>1319</v>
      </c>
      <c r="F630" t="s">
        <v>1167</v>
      </c>
      <c r="G630" t="s">
        <v>19</v>
      </c>
      <c r="H630" t="s">
        <v>129</v>
      </c>
      <c r="I630" t="s">
        <v>14</v>
      </c>
    </row>
    <row r="631" spans="1:9">
      <c r="A631" t="s">
        <v>1316</v>
      </c>
      <c r="B631" t="s">
        <v>1317</v>
      </c>
      <c r="C631" t="s">
        <v>1320</v>
      </c>
      <c r="D631" t="s">
        <v>9</v>
      </c>
      <c r="E631" t="s">
        <v>1321</v>
      </c>
      <c r="F631" t="s">
        <v>1167</v>
      </c>
      <c r="G631" t="s">
        <v>19</v>
      </c>
      <c r="H631" t="s">
        <v>129</v>
      </c>
      <c r="I631" t="s">
        <v>14</v>
      </c>
    </row>
    <row r="632" spans="1:9">
      <c r="A632" t="s">
        <v>1322</v>
      </c>
      <c r="B632" t="s">
        <v>1323</v>
      </c>
      <c r="C632" t="s">
        <v>1324</v>
      </c>
      <c r="D632" t="s">
        <v>9</v>
      </c>
      <c r="E632" t="s">
        <v>1257</v>
      </c>
      <c r="F632" t="s">
        <v>1167</v>
      </c>
      <c r="G632" t="s">
        <v>326</v>
      </c>
      <c r="H632" t="s">
        <v>284</v>
      </c>
      <c r="I632" t="s">
        <v>14</v>
      </c>
    </row>
    <row r="633" spans="1:9">
      <c r="A633" t="s">
        <v>1325</v>
      </c>
      <c r="B633" t="s">
        <v>1326</v>
      </c>
      <c r="C633" t="s">
        <v>1327</v>
      </c>
      <c r="D633" t="s">
        <v>9</v>
      </c>
      <c r="E633" t="s">
        <v>207</v>
      </c>
      <c r="F633" t="s">
        <v>207</v>
      </c>
      <c r="G633" t="s">
        <v>102</v>
      </c>
      <c r="H633" t="s">
        <v>1328</v>
      </c>
      <c r="I633" t="s">
        <v>14</v>
      </c>
    </row>
    <row r="634" spans="1:9">
      <c r="A634" t="s">
        <v>1144</v>
      </c>
      <c r="B634" t="s">
        <v>1145</v>
      </c>
      <c r="C634" t="s">
        <v>1329</v>
      </c>
      <c r="D634" t="s">
        <v>9</v>
      </c>
      <c r="E634" t="s">
        <v>207</v>
      </c>
      <c r="F634" t="s">
        <v>207</v>
      </c>
      <c r="G634" t="s">
        <v>9</v>
      </c>
      <c r="H634" t="s">
        <v>1330</v>
      </c>
      <c r="I634" t="s">
        <v>14</v>
      </c>
    </row>
    <row r="635" spans="1:9">
      <c r="A635" t="s">
        <v>1331</v>
      </c>
      <c r="B635" t="s">
        <v>1332</v>
      </c>
      <c r="C635" t="s">
        <v>1333</v>
      </c>
      <c r="D635" t="s">
        <v>9</v>
      </c>
      <c r="E635" t="s">
        <v>207</v>
      </c>
      <c r="F635" t="s">
        <v>207</v>
      </c>
      <c r="G635" t="s">
        <v>9</v>
      </c>
      <c r="H635" t="s">
        <v>1330</v>
      </c>
      <c r="I635" t="s">
        <v>14</v>
      </c>
    </row>
    <row r="636" spans="1:9">
      <c r="A636" t="s">
        <v>248</v>
      </c>
      <c r="B636" t="s">
        <v>249</v>
      </c>
      <c r="C636" t="s">
        <v>1334</v>
      </c>
      <c r="D636" t="s">
        <v>9</v>
      </c>
      <c r="E636" t="s">
        <v>207</v>
      </c>
      <c r="F636" t="s">
        <v>207</v>
      </c>
      <c r="G636" t="s">
        <v>9</v>
      </c>
      <c r="H636" t="s">
        <v>670</v>
      </c>
      <c r="I636" t="s">
        <v>14</v>
      </c>
    </row>
    <row r="637" spans="1:9">
      <c r="A637" t="s">
        <v>107</v>
      </c>
      <c r="B637" t="s">
        <v>108</v>
      </c>
      <c r="C637" t="s">
        <v>1335</v>
      </c>
      <c r="D637" t="s">
        <v>9</v>
      </c>
      <c r="E637" t="s">
        <v>946</v>
      </c>
      <c r="F637" t="s">
        <v>944</v>
      </c>
      <c r="G637" t="s">
        <v>19</v>
      </c>
      <c r="H637" t="s">
        <v>30</v>
      </c>
      <c r="I637" t="s">
        <v>14</v>
      </c>
    </row>
    <row r="638" spans="1:9">
      <c r="A638" t="s">
        <v>89</v>
      </c>
      <c r="B638" t="s">
        <v>90</v>
      </c>
      <c r="C638" t="s">
        <v>1336</v>
      </c>
      <c r="D638" t="s">
        <v>9</v>
      </c>
      <c r="E638" t="s">
        <v>158</v>
      </c>
      <c r="F638" t="s">
        <v>134</v>
      </c>
      <c r="G638" t="s">
        <v>19</v>
      </c>
      <c r="H638" t="s">
        <v>30</v>
      </c>
      <c r="I638" t="s">
        <v>14</v>
      </c>
    </row>
    <row r="639" spans="1:9">
      <c r="A639" t="s">
        <v>352</v>
      </c>
      <c r="B639" t="s">
        <v>353</v>
      </c>
      <c r="C639" t="s">
        <v>1337</v>
      </c>
      <c r="D639" t="s">
        <v>9</v>
      </c>
      <c r="E639" t="s">
        <v>1338</v>
      </c>
      <c r="F639" t="s">
        <v>1075</v>
      </c>
      <c r="G639" t="s">
        <v>19</v>
      </c>
      <c r="H639" t="s">
        <v>30</v>
      </c>
      <c r="I639" t="s">
        <v>14</v>
      </c>
    </row>
    <row r="640" spans="1:9">
      <c r="A640" t="s">
        <v>1339</v>
      </c>
      <c r="B640" t="s">
        <v>1340</v>
      </c>
      <c r="C640" t="s">
        <v>1341</v>
      </c>
      <c r="D640" t="s">
        <v>9</v>
      </c>
      <c r="E640" t="s">
        <v>1342</v>
      </c>
      <c r="F640" t="s">
        <v>551</v>
      </c>
      <c r="G640" t="s">
        <v>19</v>
      </c>
      <c r="H640" t="s">
        <v>30</v>
      </c>
      <c r="I640" t="s">
        <v>14</v>
      </c>
    </row>
    <row r="641" spans="1:9">
      <c r="A641" t="s">
        <v>1343</v>
      </c>
      <c r="B641" t="s">
        <v>1344</v>
      </c>
      <c r="C641" t="s">
        <v>102</v>
      </c>
      <c r="D641" t="s">
        <v>9</v>
      </c>
      <c r="E641" t="s">
        <v>1166</v>
      </c>
      <c r="F641" t="s">
        <v>1167</v>
      </c>
      <c r="G641" t="s">
        <v>102</v>
      </c>
      <c r="H641" t="s">
        <v>104</v>
      </c>
      <c r="I641" t="s">
        <v>105</v>
      </c>
    </row>
    <row r="642" spans="1:9">
      <c r="A642" t="s">
        <v>1345</v>
      </c>
      <c r="B642" t="s">
        <v>1346</v>
      </c>
      <c r="C642" t="s">
        <v>1347</v>
      </c>
      <c r="D642" t="s">
        <v>9</v>
      </c>
      <c r="E642" t="s">
        <v>854</v>
      </c>
      <c r="F642" t="s">
        <v>551</v>
      </c>
      <c r="G642" t="s">
        <v>19</v>
      </c>
      <c r="H642" t="s">
        <v>13</v>
      </c>
      <c r="I642" t="s">
        <v>14</v>
      </c>
    </row>
    <row r="643" spans="1:9">
      <c r="A643" t="s">
        <v>697</v>
      </c>
      <c r="B643" t="s">
        <v>698</v>
      </c>
      <c r="C643" t="s">
        <v>1348</v>
      </c>
      <c r="D643" t="s">
        <v>9</v>
      </c>
      <c r="E643" t="s">
        <v>1349</v>
      </c>
      <c r="F643" t="s">
        <v>551</v>
      </c>
      <c r="G643" t="s">
        <v>19</v>
      </c>
      <c r="H643" t="s">
        <v>30</v>
      </c>
      <c r="I643" t="s">
        <v>14</v>
      </c>
    </row>
    <row r="644" spans="1:9">
      <c r="A644" t="s">
        <v>1350</v>
      </c>
      <c r="B644" t="s">
        <v>1351</v>
      </c>
      <c r="C644" t="s">
        <v>1352</v>
      </c>
      <c r="D644" t="s">
        <v>9</v>
      </c>
      <c r="E644" t="s">
        <v>1353</v>
      </c>
      <c r="F644" t="s">
        <v>152</v>
      </c>
      <c r="G644" t="s">
        <v>12</v>
      </c>
      <c r="H644" t="s">
        <v>64</v>
      </c>
      <c r="I644" t="s">
        <v>14</v>
      </c>
    </row>
    <row r="645" spans="1:9">
      <c r="A645" t="s">
        <v>1354</v>
      </c>
      <c r="B645" t="s">
        <v>1355</v>
      </c>
      <c r="C645" t="s">
        <v>1356</v>
      </c>
      <c r="D645" t="s">
        <v>9</v>
      </c>
      <c r="E645" t="s">
        <v>825</v>
      </c>
      <c r="F645" t="s">
        <v>551</v>
      </c>
      <c r="G645" t="s">
        <v>489</v>
      </c>
      <c r="H645" t="s">
        <v>44</v>
      </c>
      <c r="I645" t="s">
        <v>14</v>
      </c>
    </row>
    <row r="646" spans="1:9">
      <c r="A646" t="s">
        <v>1357</v>
      </c>
      <c r="B646" t="s">
        <v>1358</v>
      </c>
      <c r="C646" t="s">
        <v>1359</v>
      </c>
      <c r="D646" t="s">
        <v>9</v>
      </c>
      <c r="E646" t="s">
        <v>1166</v>
      </c>
      <c r="F646" t="s">
        <v>1167</v>
      </c>
      <c r="G646" t="s">
        <v>214</v>
      </c>
      <c r="H646" t="s">
        <v>215</v>
      </c>
      <c r="I646" t="s">
        <v>14</v>
      </c>
    </row>
    <row r="647" spans="1:9">
      <c r="A647" t="s">
        <v>717</v>
      </c>
      <c r="B647" t="s">
        <v>718</v>
      </c>
      <c r="C647" t="s">
        <v>1360</v>
      </c>
      <c r="D647" t="s">
        <v>9</v>
      </c>
      <c r="E647" t="s">
        <v>1361</v>
      </c>
      <c r="F647" t="s">
        <v>551</v>
      </c>
      <c r="G647" t="s">
        <v>19</v>
      </c>
      <c r="H647" t="s">
        <v>30</v>
      </c>
      <c r="I647" t="s">
        <v>14</v>
      </c>
    </row>
    <row r="648" spans="1:9">
      <c r="A648" t="s">
        <v>1362</v>
      </c>
      <c r="B648" t="s">
        <v>1363</v>
      </c>
      <c r="C648" t="s">
        <v>1364</v>
      </c>
      <c r="D648" t="s">
        <v>9</v>
      </c>
      <c r="E648" t="s">
        <v>207</v>
      </c>
      <c r="F648" t="s">
        <v>207</v>
      </c>
      <c r="G648" t="s">
        <v>102</v>
      </c>
      <c r="H648" t="s">
        <v>1328</v>
      </c>
      <c r="I648" t="s">
        <v>14</v>
      </c>
    </row>
    <row r="649" spans="1:9">
      <c r="A649" t="s">
        <v>1331</v>
      </c>
      <c r="B649" t="s">
        <v>1332</v>
      </c>
      <c r="C649" t="s">
        <v>1365</v>
      </c>
      <c r="D649" t="s">
        <v>9</v>
      </c>
      <c r="E649" t="s">
        <v>207</v>
      </c>
      <c r="F649" t="s">
        <v>207</v>
      </c>
      <c r="G649" t="s">
        <v>9</v>
      </c>
      <c r="H649" t="s">
        <v>670</v>
      </c>
      <c r="I649" t="s">
        <v>14</v>
      </c>
    </row>
    <row r="650" spans="1:9">
      <c r="A650" t="s">
        <v>97</v>
      </c>
      <c r="B650" t="s">
        <v>98</v>
      </c>
      <c r="C650" t="s">
        <v>1366</v>
      </c>
      <c r="D650" t="s">
        <v>1367</v>
      </c>
      <c r="E650" t="s">
        <v>207</v>
      </c>
      <c r="F650" t="s">
        <v>207</v>
      </c>
      <c r="G650" t="s">
        <v>9</v>
      </c>
      <c r="H650" t="s">
        <v>275</v>
      </c>
      <c r="I650" t="s">
        <v>14</v>
      </c>
    </row>
    <row r="651" spans="1:9">
      <c r="A651" t="s">
        <v>352</v>
      </c>
      <c r="B651" t="s">
        <v>353</v>
      </c>
      <c r="C651" t="s">
        <v>1368</v>
      </c>
      <c r="D651" t="s">
        <v>1369</v>
      </c>
      <c r="E651" t="s">
        <v>207</v>
      </c>
      <c r="F651" t="s">
        <v>207</v>
      </c>
      <c r="G651" t="s">
        <v>9</v>
      </c>
      <c r="H651" t="s">
        <v>275</v>
      </c>
      <c r="I651" t="s">
        <v>14</v>
      </c>
    </row>
    <row r="652" spans="1:9">
      <c r="A652" t="s">
        <v>97</v>
      </c>
      <c r="B652" t="s">
        <v>98</v>
      </c>
      <c r="C652" t="s">
        <v>1370</v>
      </c>
      <c r="D652" t="s">
        <v>1371</v>
      </c>
      <c r="E652" t="s">
        <v>207</v>
      </c>
      <c r="F652" t="s">
        <v>207</v>
      </c>
      <c r="G652" t="s">
        <v>9</v>
      </c>
      <c r="H652" t="s">
        <v>1372</v>
      </c>
      <c r="I652" t="s">
        <v>14</v>
      </c>
    </row>
    <row r="653" spans="1:9">
      <c r="A653" t="s">
        <v>1373</v>
      </c>
      <c r="B653" t="s">
        <v>591</v>
      </c>
      <c r="C653" t="s">
        <v>1374</v>
      </c>
      <c r="D653" t="s">
        <v>1375</v>
      </c>
      <c r="E653" t="s">
        <v>207</v>
      </c>
      <c r="F653" t="s">
        <v>207</v>
      </c>
      <c r="G653" t="s">
        <v>9</v>
      </c>
      <c r="H653" t="s">
        <v>275</v>
      </c>
      <c r="I653" t="s">
        <v>14</v>
      </c>
    </row>
    <row r="654" spans="1:9">
      <c r="A654" t="s">
        <v>1376</v>
      </c>
      <c r="B654" t="s">
        <v>1377</v>
      </c>
      <c r="C654" t="s">
        <v>1378</v>
      </c>
      <c r="D654" t="s">
        <v>1379</v>
      </c>
      <c r="E654" t="s">
        <v>207</v>
      </c>
      <c r="F654" t="s">
        <v>207</v>
      </c>
      <c r="G654" t="s">
        <v>9</v>
      </c>
      <c r="H654" t="s">
        <v>275</v>
      </c>
      <c r="I654" t="s">
        <v>14</v>
      </c>
    </row>
    <row r="655" spans="1:9">
      <c r="A655" t="s">
        <v>1380</v>
      </c>
      <c r="B655" t="s">
        <v>120</v>
      </c>
      <c r="C655" t="s">
        <v>1381</v>
      </c>
      <c r="D655" t="s">
        <v>9</v>
      </c>
      <c r="E655" t="s">
        <v>207</v>
      </c>
      <c r="F655" t="s">
        <v>207</v>
      </c>
      <c r="G655" t="s">
        <v>9</v>
      </c>
      <c r="H655" t="s">
        <v>275</v>
      </c>
      <c r="I655" t="s">
        <v>14</v>
      </c>
    </row>
    <row r="656" spans="1:9">
      <c r="A656" t="s">
        <v>352</v>
      </c>
      <c r="B656" t="s">
        <v>353</v>
      </c>
      <c r="C656" t="s">
        <v>1382</v>
      </c>
      <c r="D656" t="s">
        <v>9</v>
      </c>
      <c r="E656" t="s">
        <v>207</v>
      </c>
      <c r="F656" t="s">
        <v>207</v>
      </c>
      <c r="G656" t="s">
        <v>9</v>
      </c>
      <c r="H656" t="s">
        <v>625</v>
      </c>
      <c r="I656" t="s">
        <v>14</v>
      </c>
    </row>
    <row r="657" spans="1:9">
      <c r="A657" t="s">
        <v>97</v>
      </c>
      <c r="B657" t="s">
        <v>98</v>
      </c>
      <c r="C657" t="s">
        <v>1383</v>
      </c>
      <c r="D657" t="s">
        <v>1384</v>
      </c>
      <c r="E657" t="s">
        <v>207</v>
      </c>
      <c r="F657" t="s">
        <v>207</v>
      </c>
      <c r="G657" t="s">
        <v>9</v>
      </c>
      <c r="H657" t="s">
        <v>275</v>
      </c>
      <c r="I657" t="s">
        <v>14</v>
      </c>
    </row>
    <row r="658" spans="1:9">
      <c r="A658" t="s">
        <v>660</v>
      </c>
      <c r="B658" t="s">
        <v>120</v>
      </c>
      <c r="C658" t="s">
        <v>1385</v>
      </c>
      <c r="D658" t="s">
        <v>1386</v>
      </c>
      <c r="E658" t="s">
        <v>207</v>
      </c>
      <c r="F658" t="s">
        <v>207</v>
      </c>
      <c r="G658" t="s">
        <v>9</v>
      </c>
      <c r="H658" t="s">
        <v>275</v>
      </c>
      <c r="I658" t="s">
        <v>14</v>
      </c>
    </row>
    <row r="659" spans="1:9">
      <c r="A659" t="s">
        <v>1387</v>
      </c>
      <c r="B659" t="s">
        <v>1388</v>
      </c>
      <c r="C659" t="s">
        <v>1389</v>
      </c>
      <c r="D659" t="s">
        <v>1390</v>
      </c>
      <c r="E659" t="s">
        <v>207</v>
      </c>
      <c r="F659" t="s">
        <v>207</v>
      </c>
      <c r="G659" t="s">
        <v>9</v>
      </c>
      <c r="H659" t="s">
        <v>275</v>
      </c>
      <c r="I659" t="s">
        <v>14</v>
      </c>
    </row>
    <row r="660" spans="1:9">
      <c r="A660" t="s">
        <v>97</v>
      </c>
      <c r="B660" t="s">
        <v>98</v>
      </c>
      <c r="C660" t="s">
        <v>1391</v>
      </c>
      <c r="D660" t="s">
        <v>1392</v>
      </c>
      <c r="E660" t="s">
        <v>207</v>
      </c>
      <c r="F660" t="s">
        <v>207</v>
      </c>
      <c r="G660" t="s">
        <v>9</v>
      </c>
      <c r="H660" t="s">
        <v>275</v>
      </c>
      <c r="I660" t="s">
        <v>14</v>
      </c>
    </row>
    <row r="661" spans="1:9">
      <c r="A661" t="s">
        <v>1393</v>
      </c>
      <c r="B661" t="s">
        <v>1394</v>
      </c>
      <c r="C661" t="s">
        <v>1395</v>
      </c>
      <c r="D661" t="s">
        <v>1396</v>
      </c>
      <c r="E661" t="s">
        <v>207</v>
      </c>
      <c r="F661" t="s">
        <v>207</v>
      </c>
      <c r="G661" t="s">
        <v>9</v>
      </c>
      <c r="H661" t="s">
        <v>275</v>
      </c>
      <c r="I661" t="s">
        <v>14</v>
      </c>
    </row>
    <row r="662" spans="1:9">
      <c r="A662" t="s">
        <v>97</v>
      </c>
      <c r="B662" t="s">
        <v>98</v>
      </c>
      <c r="C662" t="s">
        <v>1397</v>
      </c>
      <c r="D662" t="s">
        <v>1398</v>
      </c>
      <c r="E662" t="s">
        <v>207</v>
      </c>
      <c r="F662" t="s">
        <v>207</v>
      </c>
      <c r="G662" t="s">
        <v>9</v>
      </c>
      <c r="H662" t="s">
        <v>275</v>
      </c>
      <c r="I662" t="s">
        <v>14</v>
      </c>
    </row>
    <row r="663" spans="1:9">
      <c r="A663" t="s">
        <v>97</v>
      </c>
      <c r="B663" t="s">
        <v>98</v>
      </c>
      <c r="C663" t="s">
        <v>1399</v>
      </c>
      <c r="D663" t="s">
        <v>1400</v>
      </c>
      <c r="E663" t="s">
        <v>207</v>
      </c>
      <c r="F663" t="s">
        <v>207</v>
      </c>
      <c r="G663" t="s">
        <v>9</v>
      </c>
      <c r="H663" t="s">
        <v>275</v>
      </c>
      <c r="I663" t="s">
        <v>14</v>
      </c>
    </row>
    <row r="664" spans="1:9">
      <c r="A664" t="s">
        <v>352</v>
      </c>
      <c r="B664" t="s">
        <v>353</v>
      </c>
      <c r="C664" t="s">
        <v>1401</v>
      </c>
      <c r="D664" t="s">
        <v>1402</v>
      </c>
      <c r="E664" t="s">
        <v>207</v>
      </c>
      <c r="F664" t="s">
        <v>207</v>
      </c>
      <c r="G664" t="s">
        <v>9</v>
      </c>
      <c r="H664" t="s">
        <v>275</v>
      </c>
      <c r="I664" t="s">
        <v>14</v>
      </c>
    </row>
    <row r="665" spans="1:9">
      <c r="A665" t="s">
        <v>97</v>
      </c>
      <c r="B665" t="s">
        <v>98</v>
      </c>
      <c r="C665" t="s">
        <v>1403</v>
      </c>
      <c r="D665" t="s">
        <v>1404</v>
      </c>
      <c r="E665" t="s">
        <v>207</v>
      </c>
      <c r="F665" t="s">
        <v>207</v>
      </c>
      <c r="G665" t="s">
        <v>9</v>
      </c>
      <c r="H665" t="s">
        <v>275</v>
      </c>
      <c r="I665" t="s">
        <v>14</v>
      </c>
    </row>
    <row r="666" spans="1:9">
      <c r="A666" t="s">
        <v>97</v>
      </c>
      <c r="B666" t="s">
        <v>98</v>
      </c>
      <c r="C666" t="s">
        <v>1405</v>
      </c>
      <c r="D666" t="s">
        <v>1406</v>
      </c>
      <c r="E666" t="s">
        <v>207</v>
      </c>
      <c r="F666" t="s">
        <v>207</v>
      </c>
      <c r="G666" t="s">
        <v>9</v>
      </c>
      <c r="H666" t="s">
        <v>275</v>
      </c>
      <c r="I666" t="s">
        <v>14</v>
      </c>
    </row>
    <row r="667" spans="1:9">
      <c r="A667" t="s">
        <v>97</v>
      </c>
      <c r="B667" t="s">
        <v>98</v>
      </c>
      <c r="C667" t="s">
        <v>1407</v>
      </c>
      <c r="D667" t="s">
        <v>1408</v>
      </c>
      <c r="E667" t="s">
        <v>207</v>
      </c>
      <c r="F667" t="s">
        <v>207</v>
      </c>
      <c r="G667" t="s">
        <v>9</v>
      </c>
      <c r="H667" t="s">
        <v>275</v>
      </c>
      <c r="I667" t="s">
        <v>14</v>
      </c>
    </row>
    <row r="668" spans="1:9">
      <c r="A668" t="s">
        <v>311</v>
      </c>
      <c r="B668" t="s">
        <v>312</v>
      </c>
      <c r="C668" t="s">
        <v>1409</v>
      </c>
      <c r="D668" t="s">
        <v>1410</v>
      </c>
      <c r="E668" t="s">
        <v>207</v>
      </c>
      <c r="F668" t="s">
        <v>207</v>
      </c>
      <c r="G668" t="s">
        <v>9</v>
      </c>
      <c r="H668" t="s">
        <v>275</v>
      </c>
      <c r="I668" t="s">
        <v>14</v>
      </c>
    </row>
    <row r="669" spans="1:9">
      <c r="A669" t="s">
        <v>241</v>
      </c>
      <c r="B669" t="s">
        <v>242</v>
      </c>
      <c r="C669" t="s">
        <v>1411</v>
      </c>
      <c r="D669" t="s">
        <v>9</v>
      </c>
      <c r="E669" t="s">
        <v>9</v>
      </c>
      <c r="F669" t="s">
        <v>9</v>
      </c>
      <c r="G669" t="s">
        <v>9</v>
      </c>
      <c r="H669" t="s">
        <v>1372</v>
      </c>
      <c r="I669" t="s">
        <v>14</v>
      </c>
    </row>
    <row r="670" spans="1:9">
      <c r="A670" t="s">
        <v>1412</v>
      </c>
      <c r="B670" t="s">
        <v>1413</v>
      </c>
      <c r="C670" t="s">
        <v>1414</v>
      </c>
      <c r="D670" t="s">
        <v>9</v>
      </c>
      <c r="E670" t="s">
        <v>207</v>
      </c>
      <c r="F670" t="s">
        <v>207</v>
      </c>
      <c r="G670" t="s">
        <v>9</v>
      </c>
      <c r="H670" t="s">
        <v>308</v>
      </c>
      <c r="I670" t="s">
        <v>14</v>
      </c>
    </row>
    <row r="671" spans="1:9">
      <c r="A671" t="s">
        <v>1415</v>
      </c>
      <c r="B671" t="s">
        <v>1416</v>
      </c>
      <c r="C671" t="s">
        <v>1417</v>
      </c>
      <c r="D671" t="s">
        <v>9</v>
      </c>
      <c r="E671" t="s">
        <v>9</v>
      </c>
      <c r="F671" t="s">
        <v>9</v>
      </c>
      <c r="G671" t="s">
        <v>9</v>
      </c>
      <c r="H671" t="s">
        <v>308</v>
      </c>
      <c r="I671" t="s">
        <v>14</v>
      </c>
    </row>
    <row r="672" spans="1:9">
      <c r="A672" t="s">
        <v>1418</v>
      </c>
      <c r="B672" t="s">
        <v>1419</v>
      </c>
      <c r="C672" t="s">
        <v>1420</v>
      </c>
      <c r="D672" t="s">
        <v>9</v>
      </c>
      <c r="E672" t="s">
        <v>839</v>
      </c>
      <c r="F672" t="s">
        <v>551</v>
      </c>
      <c r="G672" t="s">
        <v>19</v>
      </c>
      <c r="H672" t="s">
        <v>64</v>
      </c>
      <c r="I672" t="s">
        <v>14</v>
      </c>
    </row>
    <row r="673" spans="1:9">
      <c r="A673" t="s">
        <v>1421</v>
      </c>
      <c r="B673" t="s">
        <v>1422</v>
      </c>
      <c r="C673" t="s">
        <v>1423</v>
      </c>
      <c r="D673" t="s">
        <v>9</v>
      </c>
      <c r="E673" t="s">
        <v>1424</v>
      </c>
      <c r="F673" t="s">
        <v>1167</v>
      </c>
      <c r="G673" t="s">
        <v>19</v>
      </c>
      <c r="H673" t="s">
        <v>13</v>
      </c>
      <c r="I673" t="s">
        <v>14</v>
      </c>
    </row>
    <row r="674" spans="1:9">
      <c r="A674" t="s">
        <v>216</v>
      </c>
      <c r="B674" t="s">
        <v>217</v>
      </c>
      <c r="C674" t="s">
        <v>1425</v>
      </c>
      <c r="D674" t="s">
        <v>9</v>
      </c>
      <c r="E674" t="s">
        <v>1426</v>
      </c>
      <c r="F674" t="s">
        <v>1167</v>
      </c>
      <c r="G674" t="s">
        <v>19</v>
      </c>
      <c r="H674" t="s">
        <v>30</v>
      </c>
      <c r="I674" t="s">
        <v>14</v>
      </c>
    </row>
    <row r="675" spans="1:9">
      <c r="A675" t="s">
        <v>216</v>
      </c>
      <c r="B675" t="s">
        <v>217</v>
      </c>
      <c r="C675" t="s">
        <v>1427</v>
      </c>
      <c r="D675" t="s">
        <v>9</v>
      </c>
      <c r="E675" t="s">
        <v>1428</v>
      </c>
      <c r="F675" t="s">
        <v>1167</v>
      </c>
      <c r="G675" t="s">
        <v>19</v>
      </c>
      <c r="H675" t="s">
        <v>30</v>
      </c>
      <c r="I675" t="s">
        <v>14</v>
      </c>
    </row>
    <row r="676" spans="1:9">
      <c r="A676" t="s">
        <v>1429</v>
      </c>
      <c r="B676" t="s">
        <v>1430</v>
      </c>
      <c r="C676" t="s">
        <v>1431</v>
      </c>
      <c r="D676" t="s">
        <v>9</v>
      </c>
      <c r="E676" t="s">
        <v>1432</v>
      </c>
      <c r="F676" t="s">
        <v>1075</v>
      </c>
      <c r="G676" t="s">
        <v>326</v>
      </c>
      <c r="H676" t="s">
        <v>1159</v>
      </c>
      <c r="I676" t="s">
        <v>14</v>
      </c>
    </row>
    <row r="677" spans="1:9">
      <c r="A677" t="s">
        <v>1021</v>
      </c>
      <c r="B677" t="s">
        <v>1022</v>
      </c>
      <c r="C677" t="s">
        <v>1433</v>
      </c>
      <c r="D677" t="s">
        <v>9</v>
      </c>
      <c r="E677" t="s">
        <v>1100</v>
      </c>
      <c r="F677" t="s">
        <v>1075</v>
      </c>
      <c r="G677" t="s">
        <v>19</v>
      </c>
      <c r="H677" t="s">
        <v>30</v>
      </c>
      <c r="I677" t="s">
        <v>14</v>
      </c>
    </row>
    <row r="678" spans="1:9">
      <c r="A678" t="s">
        <v>1021</v>
      </c>
      <c r="B678" t="s">
        <v>1022</v>
      </c>
      <c r="C678" t="s">
        <v>1434</v>
      </c>
      <c r="D678" t="s">
        <v>9</v>
      </c>
      <c r="E678" t="s">
        <v>1435</v>
      </c>
      <c r="F678" t="s">
        <v>1167</v>
      </c>
      <c r="G678" t="s">
        <v>19</v>
      </c>
      <c r="H678" t="s">
        <v>30</v>
      </c>
      <c r="I678" t="s">
        <v>14</v>
      </c>
    </row>
    <row r="679" spans="1:9">
      <c r="A679" t="s">
        <v>1436</v>
      </c>
      <c r="B679" t="s">
        <v>1437</v>
      </c>
      <c r="C679" t="s">
        <v>1438</v>
      </c>
      <c r="D679" t="s">
        <v>9</v>
      </c>
      <c r="E679" t="s">
        <v>158</v>
      </c>
      <c r="F679" t="s">
        <v>134</v>
      </c>
      <c r="G679" t="s">
        <v>12</v>
      </c>
      <c r="H679" t="s">
        <v>13</v>
      </c>
      <c r="I679" t="s">
        <v>14</v>
      </c>
    </row>
    <row r="680" spans="1:9">
      <c r="A680" t="s">
        <v>1439</v>
      </c>
      <c r="B680" t="s">
        <v>1440</v>
      </c>
      <c r="C680" t="s">
        <v>1441</v>
      </c>
      <c r="D680" t="s">
        <v>9</v>
      </c>
      <c r="E680" t="s">
        <v>1074</v>
      </c>
      <c r="F680" t="s">
        <v>1075</v>
      </c>
      <c r="G680" t="s">
        <v>214</v>
      </c>
      <c r="H680" t="s">
        <v>215</v>
      </c>
      <c r="I680" t="s">
        <v>14</v>
      </c>
    </row>
    <row r="681" spans="1:9">
      <c r="A681" t="s">
        <v>1087</v>
      </c>
      <c r="B681" t="s">
        <v>1088</v>
      </c>
      <c r="C681" t="s">
        <v>1442</v>
      </c>
      <c r="D681" t="s">
        <v>9</v>
      </c>
      <c r="E681" t="s">
        <v>1074</v>
      </c>
      <c r="F681" t="s">
        <v>1075</v>
      </c>
      <c r="G681" t="s">
        <v>19</v>
      </c>
      <c r="H681" t="s">
        <v>346</v>
      </c>
      <c r="I681" t="s">
        <v>14</v>
      </c>
    </row>
    <row r="682" spans="1:9">
      <c r="A682" t="s">
        <v>352</v>
      </c>
      <c r="B682" t="s">
        <v>353</v>
      </c>
      <c r="C682" t="s">
        <v>1443</v>
      </c>
      <c r="D682" t="s">
        <v>9</v>
      </c>
      <c r="E682" t="s">
        <v>1074</v>
      </c>
      <c r="F682" t="s">
        <v>1075</v>
      </c>
      <c r="G682" t="s">
        <v>19</v>
      </c>
      <c r="H682" t="s">
        <v>54</v>
      </c>
      <c r="I682" t="s">
        <v>14</v>
      </c>
    </row>
    <row r="683" spans="1:9">
      <c r="A683" t="s">
        <v>352</v>
      </c>
      <c r="B683" t="s">
        <v>353</v>
      </c>
      <c r="C683" t="s">
        <v>1444</v>
      </c>
      <c r="D683" t="s">
        <v>9</v>
      </c>
      <c r="E683" t="s">
        <v>1077</v>
      </c>
      <c r="F683" t="s">
        <v>1075</v>
      </c>
      <c r="G683" t="s">
        <v>19</v>
      </c>
      <c r="H683" t="s">
        <v>54</v>
      </c>
      <c r="I683" t="s">
        <v>14</v>
      </c>
    </row>
    <row r="684" spans="1:9">
      <c r="A684" t="s">
        <v>318</v>
      </c>
      <c r="B684" t="s">
        <v>319</v>
      </c>
      <c r="C684" t="s">
        <v>1445</v>
      </c>
      <c r="D684" t="s">
        <v>9</v>
      </c>
      <c r="E684" t="s">
        <v>1446</v>
      </c>
      <c r="F684" t="s">
        <v>152</v>
      </c>
      <c r="G684" t="s">
        <v>12</v>
      </c>
      <c r="H684" t="s">
        <v>30</v>
      </c>
      <c r="I684" t="s">
        <v>14</v>
      </c>
    </row>
    <row r="685" spans="1:9">
      <c r="A685" t="s">
        <v>97</v>
      </c>
      <c r="B685" t="s">
        <v>98</v>
      </c>
      <c r="C685" t="s">
        <v>1447</v>
      </c>
      <c r="D685" t="s">
        <v>9</v>
      </c>
      <c r="E685" t="s">
        <v>296</v>
      </c>
      <c r="F685" t="s">
        <v>152</v>
      </c>
      <c r="G685" t="s">
        <v>12</v>
      </c>
      <c r="H685" t="s">
        <v>30</v>
      </c>
      <c r="I685" t="s">
        <v>14</v>
      </c>
    </row>
    <row r="686" spans="1:9">
      <c r="A686" t="s">
        <v>717</v>
      </c>
      <c r="B686" t="s">
        <v>718</v>
      </c>
      <c r="C686" t="s">
        <v>1448</v>
      </c>
      <c r="D686" t="s">
        <v>9</v>
      </c>
      <c r="E686" t="s">
        <v>1303</v>
      </c>
      <c r="F686" t="s">
        <v>1260</v>
      </c>
      <c r="G686" t="s">
        <v>19</v>
      </c>
      <c r="H686" t="s">
        <v>30</v>
      </c>
      <c r="I686" t="s">
        <v>14</v>
      </c>
    </row>
    <row r="687" spans="1:9">
      <c r="A687" t="s">
        <v>1449</v>
      </c>
      <c r="B687" t="s">
        <v>1450</v>
      </c>
      <c r="C687" t="s">
        <v>1451</v>
      </c>
      <c r="D687" t="s">
        <v>9</v>
      </c>
      <c r="E687" t="s">
        <v>732</v>
      </c>
      <c r="F687" t="s">
        <v>551</v>
      </c>
      <c r="G687" t="s">
        <v>19</v>
      </c>
      <c r="H687" t="s">
        <v>64</v>
      </c>
      <c r="I687" t="s">
        <v>14</v>
      </c>
    </row>
    <row r="688" spans="1:9">
      <c r="A688" t="s">
        <v>97</v>
      </c>
      <c r="B688" t="s">
        <v>98</v>
      </c>
      <c r="C688" t="s">
        <v>1452</v>
      </c>
      <c r="D688" t="s">
        <v>9</v>
      </c>
      <c r="E688" t="s">
        <v>1166</v>
      </c>
      <c r="F688" t="s">
        <v>1167</v>
      </c>
      <c r="G688" t="s">
        <v>19</v>
      </c>
      <c r="H688" t="s">
        <v>54</v>
      </c>
      <c r="I688" t="s">
        <v>14</v>
      </c>
    </row>
    <row r="689" spans="1:9">
      <c r="A689" t="s">
        <v>27</v>
      </c>
      <c r="B689" t="s">
        <v>28</v>
      </c>
      <c r="C689" t="s">
        <v>1453</v>
      </c>
      <c r="D689" t="s">
        <v>9</v>
      </c>
      <c r="E689" t="s">
        <v>26</v>
      </c>
      <c r="F689" t="s">
        <v>11</v>
      </c>
      <c r="G689" t="s">
        <v>19</v>
      </c>
      <c r="H689" t="s">
        <v>30</v>
      </c>
      <c r="I689" t="s">
        <v>14</v>
      </c>
    </row>
    <row r="690" spans="1:9">
      <c r="A690" t="s">
        <v>15</v>
      </c>
      <c r="B690" t="s">
        <v>16</v>
      </c>
      <c r="C690" t="s">
        <v>1454</v>
      </c>
      <c r="D690" t="s">
        <v>9</v>
      </c>
      <c r="E690" t="s">
        <v>74</v>
      </c>
      <c r="F690" t="s">
        <v>75</v>
      </c>
      <c r="G690" t="s">
        <v>12</v>
      </c>
      <c r="H690" t="s">
        <v>20</v>
      </c>
      <c r="I690" t="s">
        <v>14</v>
      </c>
    </row>
    <row r="691" spans="1:9">
      <c r="A691" t="s">
        <v>15</v>
      </c>
      <c r="B691" t="s">
        <v>16</v>
      </c>
      <c r="C691" t="s">
        <v>1455</v>
      </c>
      <c r="D691" t="s">
        <v>9</v>
      </c>
      <c r="E691" t="s">
        <v>373</v>
      </c>
      <c r="F691" t="s">
        <v>152</v>
      </c>
      <c r="G691" t="s">
        <v>12</v>
      </c>
      <c r="H691" t="s">
        <v>20</v>
      </c>
      <c r="I691" t="s">
        <v>14</v>
      </c>
    </row>
    <row r="692" spans="1:9">
      <c r="A692" t="s">
        <v>15</v>
      </c>
      <c r="B692" t="s">
        <v>16</v>
      </c>
      <c r="C692" t="s">
        <v>1456</v>
      </c>
      <c r="D692" t="s">
        <v>9</v>
      </c>
      <c r="E692" t="s">
        <v>210</v>
      </c>
      <c r="F692" t="s">
        <v>152</v>
      </c>
      <c r="G692" t="s">
        <v>12</v>
      </c>
      <c r="H692" t="s">
        <v>20</v>
      </c>
      <c r="I692" t="s">
        <v>14</v>
      </c>
    </row>
    <row r="693" spans="1:9">
      <c r="A693" t="s">
        <v>542</v>
      </c>
      <c r="B693" t="s">
        <v>543</v>
      </c>
      <c r="C693" t="s">
        <v>1457</v>
      </c>
      <c r="D693" t="s">
        <v>9</v>
      </c>
      <c r="E693" t="s">
        <v>1458</v>
      </c>
      <c r="F693" t="s">
        <v>152</v>
      </c>
      <c r="G693" t="s">
        <v>12</v>
      </c>
      <c r="H693" t="s">
        <v>30</v>
      </c>
      <c r="I693" t="s">
        <v>14</v>
      </c>
    </row>
    <row r="694" spans="1:9">
      <c r="A694" t="s">
        <v>1459</v>
      </c>
      <c r="B694" t="s">
        <v>1460</v>
      </c>
      <c r="C694" t="s">
        <v>1461</v>
      </c>
      <c r="D694" t="s">
        <v>9</v>
      </c>
      <c r="E694" t="s">
        <v>383</v>
      </c>
      <c r="F694" t="s">
        <v>152</v>
      </c>
      <c r="G694" t="s">
        <v>12</v>
      </c>
      <c r="H694" t="s">
        <v>30</v>
      </c>
      <c r="I694" t="s">
        <v>14</v>
      </c>
    </row>
    <row r="695" spans="1:9">
      <c r="A695" t="s">
        <v>1021</v>
      </c>
      <c r="B695" t="s">
        <v>1022</v>
      </c>
      <c r="C695" t="s">
        <v>1462</v>
      </c>
      <c r="D695" t="s">
        <v>9</v>
      </c>
      <c r="E695" t="s">
        <v>1463</v>
      </c>
      <c r="F695" t="s">
        <v>1075</v>
      </c>
      <c r="G695" t="s">
        <v>19</v>
      </c>
      <c r="H695" t="s">
        <v>30</v>
      </c>
      <c r="I695" t="s">
        <v>14</v>
      </c>
    </row>
    <row r="696" spans="1:9">
      <c r="A696" t="s">
        <v>936</v>
      </c>
      <c r="B696" t="s">
        <v>937</v>
      </c>
      <c r="C696" t="s">
        <v>1464</v>
      </c>
      <c r="D696" t="s">
        <v>9</v>
      </c>
      <c r="E696" t="s">
        <v>142</v>
      </c>
      <c r="F696" t="s">
        <v>134</v>
      </c>
      <c r="G696" t="s">
        <v>19</v>
      </c>
      <c r="H696" t="s">
        <v>30</v>
      </c>
      <c r="I696" t="s">
        <v>14</v>
      </c>
    </row>
    <row r="697" spans="1:9">
      <c r="A697" t="s">
        <v>1465</v>
      </c>
      <c r="B697" t="s">
        <v>1466</v>
      </c>
      <c r="C697" t="s">
        <v>1467</v>
      </c>
      <c r="D697" t="s">
        <v>9</v>
      </c>
      <c r="E697" t="s">
        <v>199</v>
      </c>
      <c r="F697" t="s">
        <v>152</v>
      </c>
      <c r="G697" t="s">
        <v>12</v>
      </c>
      <c r="H697" t="s">
        <v>64</v>
      </c>
      <c r="I697" t="s">
        <v>14</v>
      </c>
    </row>
    <row r="698" spans="1:9">
      <c r="A698" t="s">
        <v>1468</v>
      </c>
      <c r="B698" t="s">
        <v>1469</v>
      </c>
      <c r="C698" t="s">
        <v>1470</v>
      </c>
      <c r="D698" t="s">
        <v>9</v>
      </c>
      <c r="E698" t="s">
        <v>560</v>
      </c>
      <c r="F698" t="s">
        <v>551</v>
      </c>
      <c r="G698" t="s">
        <v>19</v>
      </c>
      <c r="H698" t="s">
        <v>64</v>
      </c>
      <c r="I698" t="s">
        <v>14</v>
      </c>
    </row>
    <row r="699" spans="1:9">
      <c r="A699" t="s">
        <v>1471</v>
      </c>
      <c r="B699" t="s">
        <v>1472</v>
      </c>
      <c r="C699" t="s">
        <v>1473</v>
      </c>
      <c r="D699" t="s">
        <v>9</v>
      </c>
      <c r="E699" t="s">
        <v>839</v>
      </c>
      <c r="F699" t="s">
        <v>551</v>
      </c>
      <c r="G699" t="s">
        <v>19</v>
      </c>
      <c r="H699" t="s">
        <v>44</v>
      </c>
      <c r="I699" t="s">
        <v>14</v>
      </c>
    </row>
    <row r="700" spans="1:9">
      <c r="A700" t="s">
        <v>721</v>
      </c>
      <c r="B700" t="s">
        <v>591</v>
      </c>
      <c r="C700" t="s">
        <v>1474</v>
      </c>
      <c r="D700" t="s">
        <v>9</v>
      </c>
      <c r="E700" t="s">
        <v>1475</v>
      </c>
      <c r="F700" t="s">
        <v>551</v>
      </c>
      <c r="G700" t="s">
        <v>19</v>
      </c>
      <c r="H700" t="s">
        <v>30</v>
      </c>
      <c r="I700" t="s">
        <v>14</v>
      </c>
    </row>
    <row r="701" spans="1:9">
      <c r="A701" t="s">
        <v>1094</v>
      </c>
      <c r="B701" t="s">
        <v>1095</v>
      </c>
      <c r="C701" t="s">
        <v>1476</v>
      </c>
      <c r="D701" t="s">
        <v>9</v>
      </c>
      <c r="E701" t="s">
        <v>1097</v>
      </c>
      <c r="F701" t="s">
        <v>1075</v>
      </c>
      <c r="G701" t="s">
        <v>19</v>
      </c>
      <c r="H701" t="s">
        <v>30</v>
      </c>
      <c r="I701" t="s">
        <v>14</v>
      </c>
    </row>
    <row r="702" spans="1:9">
      <c r="A702" t="s">
        <v>15</v>
      </c>
      <c r="B702" t="s">
        <v>16</v>
      </c>
      <c r="C702" t="s">
        <v>1477</v>
      </c>
      <c r="D702" t="s">
        <v>9</v>
      </c>
      <c r="E702" t="s">
        <v>203</v>
      </c>
      <c r="F702" t="s">
        <v>152</v>
      </c>
      <c r="G702" t="s">
        <v>19</v>
      </c>
      <c r="H702" t="s">
        <v>20</v>
      </c>
      <c r="I702" t="s">
        <v>14</v>
      </c>
    </row>
    <row r="703" spans="1:9">
      <c r="A703" t="s">
        <v>1478</v>
      </c>
      <c r="B703" t="s">
        <v>1479</v>
      </c>
      <c r="C703" t="s">
        <v>1480</v>
      </c>
      <c r="D703" t="s">
        <v>9</v>
      </c>
      <c r="E703" t="s">
        <v>203</v>
      </c>
      <c r="F703" t="s">
        <v>152</v>
      </c>
      <c r="G703" t="s">
        <v>12</v>
      </c>
      <c r="H703" t="s">
        <v>30</v>
      </c>
      <c r="I703" t="s">
        <v>14</v>
      </c>
    </row>
    <row r="704" spans="1:9">
      <c r="A704" t="s">
        <v>15</v>
      </c>
      <c r="B704" t="s">
        <v>16</v>
      </c>
      <c r="C704" t="s">
        <v>1481</v>
      </c>
      <c r="D704" t="s">
        <v>9</v>
      </c>
      <c r="E704" t="s">
        <v>203</v>
      </c>
      <c r="F704" t="s">
        <v>152</v>
      </c>
      <c r="G704" t="s">
        <v>12</v>
      </c>
      <c r="H704" t="s">
        <v>20</v>
      </c>
      <c r="I704" t="s">
        <v>14</v>
      </c>
    </row>
    <row r="705" spans="1:9">
      <c r="A705" t="s">
        <v>15</v>
      </c>
      <c r="B705" t="s">
        <v>16</v>
      </c>
      <c r="C705" t="s">
        <v>1482</v>
      </c>
      <c r="D705" t="s">
        <v>9</v>
      </c>
      <c r="E705" t="s">
        <v>210</v>
      </c>
      <c r="F705" t="s">
        <v>152</v>
      </c>
      <c r="G705" t="s">
        <v>12</v>
      </c>
      <c r="H705" t="s">
        <v>20</v>
      </c>
      <c r="I705" t="s">
        <v>14</v>
      </c>
    </row>
    <row r="706" spans="1:9">
      <c r="A706" t="s">
        <v>352</v>
      </c>
      <c r="B706" t="s">
        <v>353</v>
      </c>
      <c r="C706" t="s">
        <v>1483</v>
      </c>
      <c r="D706" t="s">
        <v>9</v>
      </c>
      <c r="E706" t="s">
        <v>1484</v>
      </c>
      <c r="F706" t="s">
        <v>1075</v>
      </c>
      <c r="G706" t="s">
        <v>19</v>
      </c>
      <c r="H706" t="s">
        <v>30</v>
      </c>
      <c r="I706" t="s">
        <v>14</v>
      </c>
    </row>
    <row r="707" spans="1:9">
      <c r="A707" t="s">
        <v>15</v>
      </c>
      <c r="B707" t="s">
        <v>16</v>
      </c>
      <c r="C707" t="s">
        <v>1485</v>
      </c>
      <c r="D707" t="s">
        <v>9</v>
      </c>
      <c r="E707" t="s">
        <v>550</v>
      </c>
      <c r="F707" t="s">
        <v>551</v>
      </c>
      <c r="G707" t="s">
        <v>19</v>
      </c>
      <c r="H707" t="s">
        <v>20</v>
      </c>
      <c r="I707" t="s">
        <v>14</v>
      </c>
    </row>
    <row r="708" spans="1:9">
      <c r="A708" t="s">
        <v>1486</v>
      </c>
      <c r="B708" t="s">
        <v>1487</v>
      </c>
      <c r="C708" t="s">
        <v>1488</v>
      </c>
      <c r="D708" t="s">
        <v>9</v>
      </c>
      <c r="E708" t="s">
        <v>1489</v>
      </c>
      <c r="F708" t="s">
        <v>551</v>
      </c>
      <c r="G708" t="s">
        <v>19</v>
      </c>
      <c r="H708" t="s">
        <v>30</v>
      </c>
      <c r="I708" t="s">
        <v>14</v>
      </c>
    </row>
    <row r="709" spans="1:9">
      <c r="A709" t="s">
        <v>1421</v>
      </c>
      <c r="B709" t="s">
        <v>1422</v>
      </c>
      <c r="C709" t="s">
        <v>1490</v>
      </c>
      <c r="D709" t="s">
        <v>9</v>
      </c>
      <c r="E709" t="s">
        <v>1424</v>
      </c>
      <c r="F709" t="s">
        <v>1167</v>
      </c>
      <c r="G709" t="s">
        <v>19</v>
      </c>
      <c r="H709" t="s">
        <v>1491</v>
      </c>
      <c r="I709" t="s">
        <v>14</v>
      </c>
    </row>
    <row r="710" spans="1:9">
      <c r="A710" t="s">
        <v>1492</v>
      </c>
      <c r="B710" t="s">
        <v>1493</v>
      </c>
      <c r="C710" t="s">
        <v>1494</v>
      </c>
      <c r="D710" t="s">
        <v>9</v>
      </c>
      <c r="E710" t="s">
        <v>946</v>
      </c>
      <c r="F710" t="s">
        <v>944</v>
      </c>
      <c r="G710" t="s">
        <v>19</v>
      </c>
      <c r="H710" t="s">
        <v>64</v>
      </c>
      <c r="I710" t="s">
        <v>14</v>
      </c>
    </row>
    <row r="711" spans="1:9">
      <c r="A711" t="s">
        <v>1495</v>
      </c>
      <c r="B711" t="s">
        <v>1496</v>
      </c>
      <c r="C711" t="s">
        <v>1497</v>
      </c>
      <c r="D711" t="s">
        <v>9</v>
      </c>
      <c r="E711" t="s">
        <v>1498</v>
      </c>
      <c r="F711" t="s">
        <v>152</v>
      </c>
      <c r="G711" t="s">
        <v>12</v>
      </c>
      <c r="H711" t="s">
        <v>13</v>
      </c>
      <c r="I711" t="s">
        <v>14</v>
      </c>
    </row>
    <row r="712" spans="1:9">
      <c r="A712" t="s">
        <v>15</v>
      </c>
      <c r="B712" t="s">
        <v>16</v>
      </c>
      <c r="C712" t="s">
        <v>1499</v>
      </c>
      <c r="D712" t="s">
        <v>9</v>
      </c>
      <c r="E712" t="s">
        <v>1171</v>
      </c>
      <c r="F712" t="s">
        <v>1167</v>
      </c>
      <c r="G712" t="s">
        <v>19</v>
      </c>
      <c r="H712" t="s">
        <v>20</v>
      </c>
      <c r="I712" t="s">
        <v>14</v>
      </c>
    </row>
    <row r="713" spans="1:9">
      <c r="A713" t="s">
        <v>352</v>
      </c>
      <c r="B713" t="s">
        <v>353</v>
      </c>
      <c r="C713" t="s">
        <v>1500</v>
      </c>
      <c r="D713" t="s">
        <v>9</v>
      </c>
      <c r="E713" t="s">
        <v>1121</v>
      </c>
      <c r="F713" t="s">
        <v>1075</v>
      </c>
      <c r="G713" t="s">
        <v>19</v>
      </c>
      <c r="H713" t="s">
        <v>30</v>
      </c>
      <c r="I713" t="s">
        <v>14</v>
      </c>
    </row>
    <row r="714" spans="1:9">
      <c r="A714" t="s">
        <v>1501</v>
      </c>
      <c r="B714" t="s">
        <v>1502</v>
      </c>
      <c r="C714" t="s">
        <v>1503</v>
      </c>
      <c r="D714" t="s">
        <v>9</v>
      </c>
      <c r="E714" t="s">
        <v>1504</v>
      </c>
      <c r="F714" t="s">
        <v>551</v>
      </c>
      <c r="G714" t="s">
        <v>19</v>
      </c>
      <c r="H714" t="s">
        <v>1505</v>
      </c>
      <c r="I714" t="s">
        <v>14</v>
      </c>
    </row>
    <row r="715" spans="1:9">
      <c r="A715" t="s">
        <v>758</v>
      </c>
      <c r="B715" t="s">
        <v>570</v>
      </c>
      <c r="C715" t="s">
        <v>1506</v>
      </c>
      <c r="D715" t="s">
        <v>9</v>
      </c>
      <c r="E715" t="s">
        <v>1507</v>
      </c>
      <c r="F715" t="s">
        <v>551</v>
      </c>
      <c r="G715" t="s">
        <v>19</v>
      </c>
      <c r="H715" t="s">
        <v>30</v>
      </c>
      <c r="I715" t="s">
        <v>14</v>
      </c>
    </row>
    <row r="716" spans="1:9">
      <c r="A716" t="s">
        <v>1508</v>
      </c>
      <c r="B716" t="s">
        <v>1509</v>
      </c>
      <c r="C716" t="s">
        <v>1510</v>
      </c>
      <c r="D716" t="s">
        <v>9</v>
      </c>
      <c r="E716" t="s">
        <v>133</v>
      </c>
      <c r="F716" t="s">
        <v>134</v>
      </c>
      <c r="G716" t="s">
        <v>12</v>
      </c>
      <c r="H716" t="s">
        <v>30</v>
      </c>
      <c r="I716" t="s">
        <v>14</v>
      </c>
    </row>
    <row r="717" spans="1:9">
      <c r="A717" t="s">
        <v>1511</v>
      </c>
      <c r="B717" t="s">
        <v>1512</v>
      </c>
      <c r="C717" t="s">
        <v>1513</v>
      </c>
      <c r="D717" t="s">
        <v>9</v>
      </c>
      <c r="E717" t="s">
        <v>1514</v>
      </c>
      <c r="F717" t="s">
        <v>551</v>
      </c>
      <c r="G717" t="s">
        <v>19</v>
      </c>
      <c r="H717" t="s">
        <v>30</v>
      </c>
      <c r="I717" t="s">
        <v>14</v>
      </c>
    </row>
    <row r="718" spans="1:9">
      <c r="A718" t="s">
        <v>717</v>
      </c>
      <c r="B718" t="s">
        <v>718</v>
      </c>
      <c r="C718" t="s">
        <v>1515</v>
      </c>
      <c r="D718" t="s">
        <v>9</v>
      </c>
      <c r="E718" t="s">
        <v>1266</v>
      </c>
      <c r="F718" t="s">
        <v>1167</v>
      </c>
      <c r="G718" t="s">
        <v>19</v>
      </c>
      <c r="H718" t="s">
        <v>30</v>
      </c>
      <c r="I718" t="s">
        <v>14</v>
      </c>
    </row>
    <row r="719" spans="1:9">
      <c r="A719" t="s">
        <v>717</v>
      </c>
      <c r="B719" t="s">
        <v>718</v>
      </c>
      <c r="C719" t="s">
        <v>1516</v>
      </c>
      <c r="D719" t="s">
        <v>9</v>
      </c>
      <c r="E719" t="s">
        <v>1517</v>
      </c>
      <c r="F719" t="s">
        <v>1167</v>
      </c>
      <c r="G719" t="s">
        <v>19</v>
      </c>
      <c r="H719" t="s">
        <v>30</v>
      </c>
      <c r="I719" t="s">
        <v>14</v>
      </c>
    </row>
    <row r="720" spans="1:9">
      <c r="A720" t="s">
        <v>717</v>
      </c>
      <c r="B720" t="s">
        <v>718</v>
      </c>
      <c r="C720" t="s">
        <v>1518</v>
      </c>
      <c r="D720" t="s">
        <v>9</v>
      </c>
      <c r="E720" t="s">
        <v>1278</v>
      </c>
      <c r="F720" t="s">
        <v>1167</v>
      </c>
      <c r="G720" t="s">
        <v>19</v>
      </c>
      <c r="H720" t="s">
        <v>30</v>
      </c>
      <c r="I720" t="s">
        <v>14</v>
      </c>
    </row>
    <row r="721" spans="1:9">
      <c r="A721" t="s">
        <v>717</v>
      </c>
      <c r="B721" t="s">
        <v>718</v>
      </c>
      <c r="C721" t="s">
        <v>1519</v>
      </c>
      <c r="D721" t="s">
        <v>9</v>
      </c>
      <c r="E721" t="s">
        <v>1520</v>
      </c>
      <c r="F721" t="s">
        <v>1167</v>
      </c>
      <c r="G721" t="s">
        <v>19</v>
      </c>
      <c r="H721" t="s">
        <v>30</v>
      </c>
      <c r="I721" t="s">
        <v>14</v>
      </c>
    </row>
    <row r="722" spans="1:9">
      <c r="A722" t="s">
        <v>1021</v>
      </c>
      <c r="B722" t="s">
        <v>1022</v>
      </c>
      <c r="C722" t="s">
        <v>1521</v>
      </c>
      <c r="D722" t="s">
        <v>9</v>
      </c>
      <c r="E722" t="s">
        <v>1117</v>
      </c>
      <c r="F722" t="s">
        <v>1075</v>
      </c>
      <c r="G722" t="s">
        <v>19</v>
      </c>
      <c r="H722" t="s">
        <v>30</v>
      </c>
      <c r="I722" t="s">
        <v>14</v>
      </c>
    </row>
    <row r="723" spans="1:9">
      <c r="A723" t="s">
        <v>327</v>
      </c>
      <c r="B723" t="s">
        <v>328</v>
      </c>
      <c r="C723" t="s">
        <v>1522</v>
      </c>
      <c r="D723" t="s">
        <v>9</v>
      </c>
      <c r="E723" t="s">
        <v>424</v>
      </c>
      <c r="F723" t="s">
        <v>152</v>
      </c>
      <c r="G723" t="s">
        <v>12</v>
      </c>
      <c r="H723" t="s">
        <v>30</v>
      </c>
      <c r="I723" t="s">
        <v>14</v>
      </c>
    </row>
    <row r="724" spans="1:9">
      <c r="A724" t="s">
        <v>318</v>
      </c>
      <c r="B724" t="s">
        <v>319</v>
      </c>
      <c r="C724" t="s">
        <v>1523</v>
      </c>
      <c r="D724" t="s">
        <v>9</v>
      </c>
      <c r="E724" t="s">
        <v>476</v>
      </c>
      <c r="F724" t="s">
        <v>152</v>
      </c>
      <c r="G724" t="s">
        <v>12</v>
      </c>
      <c r="H724" t="s">
        <v>30</v>
      </c>
      <c r="I724" t="s">
        <v>14</v>
      </c>
    </row>
    <row r="725" spans="1:9">
      <c r="A725" t="s">
        <v>1524</v>
      </c>
      <c r="B725" t="s">
        <v>1525</v>
      </c>
      <c r="C725" t="s">
        <v>1526</v>
      </c>
      <c r="D725" t="s">
        <v>9</v>
      </c>
      <c r="E725" t="s">
        <v>560</v>
      </c>
      <c r="F725" t="s">
        <v>551</v>
      </c>
      <c r="G725" t="s">
        <v>19</v>
      </c>
      <c r="H725" t="s">
        <v>1159</v>
      </c>
      <c r="I725" t="s">
        <v>14</v>
      </c>
    </row>
    <row r="726" spans="1:9">
      <c r="A726" t="s">
        <v>1021</v>
      </c>
      <c r="B726" t="s">
        <v>1022</v>
      </c>
      <c r="C726" t="s">
        <v>1527</v>
      </c>
      <c r="D726" t="s">
        <v>9</v>
      </c>
      <c r="E726" t="s">
        <v>1528</v>
      </c>
      <c r="F726" t="s">
        <v>1167</v>
      </c>
      <c r="G726" t="s">
        <v>19</v>
      </c>
      <c r="H726" t="s">
        <v>30</v>
      </c>
      <c r="I726" t="s">
        <v>14</v>
      </c>
    </row>
    <row r="727" spans="1:9">
      <c r="A727" t="s">
        <v>1529</v>
      </c>
      <c r="B727" t="s">
        <v>1530</v>
      </c>
      <c r="C727" t="s">
        <v>1531</v>
      </c>
      <c r="D727" t="s">
        <v>9</v>
      </c>
      <c r="E727" t="s">
        <v>1532</v>
      </c>
      <c r="F727" t="s">
        <v>944</v>
      </c>
      <c r="G727" t="s">
        <v>19</v>
      </c>
      <c r="H727" t="s">
        <v>129</v>
      </c>
      <c r="I727" t="s">
        <v>14</v>
      </c>
    </row>
    <row r="728" spans="1:9">
      <c r="A728" t="s">
        <v>1533</v>
      </c>
      <c r="B728" t="s">
        <v>1534</v>
      </c>
      <c r="C728" t="s">
        <v>1535</v>
      </c>
      <c r="D728" t="s">
        <v>9</v>
      </c>
      <c r="E728" t="s">
        <v>1536</v>
      </c>
      <c r="F728" t="s">
        <v>551</v>
      </c>
      <c r="G728" t="s">
        <v>19</v>
      </c>
      <c r="H728" t="s">
        <v>13</v>
      </c>
      <c r="I728" t="s">
        <v>14</v>
      </c>
    </row>
    <row r="729" spans="1:9">
      <c r="A729" t="s">
        <v>1537</v>
      </c>
      <c r="B729" t="s">
        <v>1538</v>
      </c>
      <c r="C729" t="s">
        <v>1539</v>
      </c>
      <c r="D729" t="s">
        <v>9</v>
      </c>
      <c r="E729" t="s">
        <v>1540</v>
      </c>
      <c r="F729" t="s">
        <v>551</v>
      </c>
      <c r="G729" t="s">
        <v>19</v>
      </c>
      <c r="H729" t="s">
        <v>30</v>
      </c>
      <c r="I729" t="s">
        <v>14</v>
      </c>
    </row>
    <row r="730" spans="1:9">
      <c r="A730" t="s">
        <v>15</v>
      </c>
      <c r="B730" t="s">
        <v>16</v>
      </c>
      <c r="C730" t="s">
        <v>1541</v>
      </c>
      <c r="D730" t="s">
        <v>9</v>
      </c>
      <c r="E730" t="s">
        <v>872</v>
      </c>
      <c r="F730" t="s">
        <v>551</v>
      </c>
      <c r="G730" t="s">
        <v>19</v>
      </c>
      <c r="H730" t="s">
        <v>20</v>
      </c>
      <c r="I730" t="s">
        <v>14</v>
      </c>
    </row>
    <row r="731" spans="1:9">
      <c r="A731" t="s">
        <v>947</v>
      </c>
      <c r="B731" t="s">
        <v>948</v>
      </c>
      <c r="C731" t="s">
        <v>1542</v>
      </c>
      <c r="D731" t="s">
        <v>9</v>
      </c>
      <c r="E731" t="s">
        <v>957</v>
      </c>
      <c r="F731" t="s">
        <v>944</v>
      </c>
      <c r="G731" t="s">
        <v>19</v>
      </c>
      <c r="H731" t="s">
        <v>30</v>
      </c>
      <c r="I731" t="s">
        <v>14</v>
      </c>
    </row>
    <row r="732" spans="1:9">
      <c r="A732" t="s">
        <v>15</v>
      </c>
      <c r="B732" t="s">
        <v>16</v>
      </c>
      <c r="C732" t="s">
        <v>1543</v>
      </c>
      <c r="D732" t="s">
        <v>9</v>
      </c>
      <c r="E732" t="s">
        <v>431</v>
      </c>
      <c r="F732" t="s">
        <v>152</v>
      </c>
      <c r="G732" t="s">
        <v>12</v>
      </c>
      <c r="H732" t="s">
        <v>20</v>
      </c>
      <c r="I732" t="s">
        <v>14</v>
      </c>
    </row>
    <row r="733" spans="1:9">
      <c r="A733" t="s">
        <v>1544</v>
      </c>
      <c r="B733" t="s">
        <v>1545</v>
      </c>
      <c r="C733" t="s">
        <v>1546</v>
      </c>
      <c r="D733" t="s">
        <v>9</v>
      </c>
      <c r="E733" t="s">
        <v>151</v>
      </c>
      <c r="F733" t="s">
        <v>152</v>
      </c>
      <c r="G733" t="s">
        <v>12</v>
      </c>
      <c r="H733" t="s">
        <v>54</v>
      </c>
      <c r="I733" t="s">
        <v>14</v>
      </c>
    </row>
    <row r="734" spans="1:9">
      <c r="A734" t="s">
        <v>89</v>
      </c>
      <c r="B734" t="s">
        <v>90</v>
      </c>
      <c r="C734" t="s">
        <v>1547</v>
      </c>
      <c r="D734" t="s">
        <v>9</v>
      </c>
      <c r="E734" t="s">
        <v>24</v>
      </c>
      <c r="F734" t="s">
        <v>134</v>
      </c>
      <c r="G734" t="s">
        <v>19</v>
      </c>
      <c r="H734" t="s">
        <v>30</v>
      </c>
      <c r="I734" t="s">
        <v>14</v>
      </c>
    </row>
    <row r="735" spans="1:9">
      <c r="A735" t="s">
        <v>327</v>
      </c>
      <c r="B735" t="s">
        <v>328</v>
      </c>
      <c r="C735" t="s">
        <v>1548</v>
      </c>
      <c r="D735" t="s">
        <v>9</v>
      </c>
      <c r="E735" t="s">
        <v>1549</v>
      </c>
      <c r="F735" t="s">
        <v>152</v>
      </c>
      <c r="G735" t="s">
        <v>12</v>
      </c>
      <c r="H735" t="s">
        <v>30</v>
      </c>
      <c r="I735" t="s">
        <v>14</v>
      </c>
    </row>
    <row r="736" spans="1:9">
      <c r="A736" t="s">
        <v>1550</v>
      </c>
      <c r="B736" t="s">
        <v>1551</v>
      </c>
      <c r="C736" t="s">
        <v>1552</v>
      </c>
      <c r="D736" t="s">
        <v>9</v>
      </c>
      <c r="E736" t="s">
        <v>1553</v>
      </c>
      <c r="F736" t="s">
        <v>152</v>
      </c>
      <c r="G736" t="s">
        <v>12</v>
      </c>
      <c r="H736" t="s">
        <v>30</v>
      </c>
      <c r="I736" t="s">
        <v>14</v>
      </c>
    </row>
    <row r="737" spans="1:9">
      <c r="A737" t="s">
        <v>1554</v>
      </c>
      <c r="B737" t="s">
        <v>1555</v>
      </c>
      <c r="C737" t="s">
        <v>1556</v>
      </c>
      <c r="D737" t="s">
        <v>9</v>
      </c>
      <c r="E737" t="s">
        <v>1557</v>
      </c>
      <c r="F737" t="s">
        <v>152</v>
      </c>
      <c r="G737" t="s">
        <v>12</v>
      </c>
      <c r="H737" t="s">
        <v>13</v>
      </c>
      <c r="I737" t="s">
        <v>14</v>
      </c>
    </row>
    <row r="738" spans="1:9">
      <c r="A738" t="s">
        <v>717</v>
      </c>
      <c r="B738" t="s">
        <v>718</v>
      </c>
      <c r="C738" t="s">
        <v>1558</v>
      </c>
      <c r="D738" t="s">
        <v>9</v>
      </c>
      <c r="E738" t="s">
        <v>1559</v>
      </c>
      <c r="F738" t="s">
        <v>551</v>
      </c>
      <c r="G738" t="s">
        <v>19</v>
      </c>
      <c r="H738" t="s">
        <v>30</v>
      </c>
      <c r="I738" t="s">
        <v>14</v>
      </c>
    </row>
    <row r="739" spans="1:9">
      <c r="A739" t="s">
        <v>1560</v>
      </c>
      <c r="B739" t="s">
        <v>1561</v>
      </c>
      <c r="C739" t="s">
        <v>1562</v>
      </c>
      <c r="D739" t="s">
        <v>9</v>
      </c>
      <c r="E739" t="s">
        <v>872</v>
      </c>
      <c r="F739" t="s">
        <v>551</v>
      </c>
      <c r="G739" t="s">
        <v>19</v>
      </c>
      <c r="H739" t="s">
        <v>44</v>
      </c>
      <c r="I739" t="s">
        <v>14</v>
      </c>
    </row>
    <row r="740" spans="1:9">
      <c r="A740" t="s">
        <v>717</v>
      </c>
      <c r="B740" t="s">
        <v>718</v>
      </c>
      <c r="C740" t="s">
        <v>1563</v>
      </c>
      <c r="D740" t="s">
        <v>9</v>
      </c>
      <c r="E740" t="s">
        <v>1528</v>
      </c>
      <c r="F740" t="s">
        <v>1167</v>
      </c>
      <c r="G740" t="s">
        <v>19</v>
      </c>
      <c r="H740" t="s">
        <v>30</v>
      </c>
      <c r="I740" t="s">
        <v>14</v>
      </c>
    </row>
    <row r="741" spans="1:9">
      <c r="A741" t="s">
        <v>403</v>
      </c>
      <c r="B741" t="s">
        <v>404</v>
      </c>
      <c r="C741" t="s">
        <v>1564</v>
      </c>
      <c r="D741" t="s">
        <v>9</v>
      </c>
      <c r="E741" t="s">
        <v>1565</v>
      </c>
      <c r="F741" t="s">
        <v>152</v>
      </c>
      <c r="G741" t="s">
        <v>12</v>
      </c>
      <c r="H741" t="s">
        <v>30</v>
      </c>
      <c r="I741" t="s">
        <v>14</v>
      </c>
    </row>
    <row r="742" spans="1:9">
      <c r="A742" t="s">
        <v>327</v>
      </c>
      <c r="B742" t="s">
        <v>328</v>
      </c>
      <c r="C742" t="s">
        <v>1566</v>
      </c>
      <c r="D742" t="s">
        <v>9</v>
      </c>
      <c r="E742" t="s">
        <v>411</v>
      </c>
      <c r="F742" t="s">
        <v>152</v>
      </c>
      <c r="G742" t="s">
        <v>12</v>
      </c>
      <c r="H742" t="s">
        <v>30</v>
      </c>
      <c r="I742" t="s">
        <v>14</v>
      </c>
    </row>
    <row r="743" spans="1:9">
      <c r="A743" t="s">
        <v>327</v>
      </c>
      <c r="B743" t="s">
        <v>328</v>
      </c>
      <c r="C743" t="s">
        <v>1567</v>
      </c>
      <c r="D743" t="s">
        <v>9</v>
      </c>
      <c r="E743" t="s">
        <v>1568</v>
      </c>
      <c r="F743" t="s">
        <v>152</v>
      </c>
      <c r="G743" t="s">
        <v>12</v>
      </c>
      <c r="H743" t="s">
        <v>30</v>
      </c>
      <c r="I743" t="s">
        <v>14</v>
      </c>
    </row>
    <row r="744" spans="1:9">
      <c r="A744" t="s">
        <v>1569</v>
      </c>
      <c r="B744" t="s">
        <v>1570</v>
      </c>
      <c r="C744" t="s">
        <v>1571</v>
      </c>
      <c r="D744" t="s">
        <v>9</v>
      </c>
      <c r="E744" t="s">
        <v>946</v>
      </c>
      <c r="F744" t="s">
        <v>944</v>
      </c>
      <c r="G744" t="s">
        <v>19</v>
      </c>
      <c r="H744" t="s">
        <v>64</v>
      </c>
      <c r="I744" t="s">
        <v>14</v>
      </c>
    </row>
    <row r="745" spans="1:9">
      <c r="A745" t="s">
        <v>1094</v>
      </c>
      <c r="B745" t="s">
        <v>1095</v>
      </c>
      <c r="C745" t="s">
        <v>1572</v>
      </c>
      <c r="D745" t="s">
        <v>9</v>
      </c>
      <c r="E745" t="s">
        <v>1573</v>
      </c>
      <c r="F745" t="s">
        <v>1075</v>
      </c>
      <c r="G745" t="s">
        <v>19</v>
      </c>
      <c r="H745" t="s">
        <v>30</v>
      </c>
      <c r="I745" t="s">
        <v>14</v>
      </c>
    </row>
    <row r="746" spans="1:9">
      <c r="A746" t="s">
        <v>15</v>
      </c>
      <c r="B746" t="s">
        <v>16</v>
      </c>
      <c r="C746" t="s">
        <v>1574</v>
      </c>
      <c r="D746" t="s">
        <v>9</v>
      </c>
      <c r="E746" t="s">
        <v>710</v>
      </c>
      <c r="F746" t="s">
        <v>551</v>
      </c>
      <c r="G746" t="s">
        <v>19</v>
      </c>
      <c r="H746" t="s">
        <v>20</v>
      </c>
      <c r="I746" t="s">
        <v>14</v>
      </c>
    </row>
    <row r="747" spans="1:9">
      <c r="A747" t="s">
        <v>701</v>
      </c>
      <c r="B747" t="s">
        <v>702</v>
      </c>
      <c r="C747" t="s">
        <v>1575</v>
      </c>
      <c r="D747" t="s">
        <v>9</v>
      </c>
      <c r="E747" t="s">
        <v>712</v>
      </c>
      <c r="F747" t="s">
        <v>551</v>
      </c>
      <c r="G747" t="s">
        <v>19</v>
      </c>
      <c r="H747" t="s">
        <v>30</v>
      </c>
      <c r="I747" t="s">
        <v>14</v>
      </c>
    </row>
    <row r="748" spans="1:9">
      <c r="A748" t="s">
        <v>590</v>
      </c>
      <c r="B748" t="s">
        <v>591</v>
      </c>
      <c r="C748" t="s">
        <v>1576</v>
      </c>
      <c r="D748" t="s">
        <v>9</v>
      </c>
      <c r="E748" t="s">
        <v>861</v>
      </c>
      <c r="F748" t="s">
        <v>551</v>
      </c>
      <c r="G748" t="s">
        <v>19</v>
      </c>
      <c r="H748" t="s">
        <v>30</v>
      </c>
      <c r="I748" t="s">
        <v>14</v>
      </c>
    </row>
    <row r="749" spans="1:9">
      <c r="A749" t="s">
        <v>1325</v>
      </c>
      <c r="B749" t="s">
        <v>1326</v>
      </c>
      <c r="C749" t="s">
        <v>1577</v>
      </c>
      <c r="D749" t="s">
        <v>9</v>
      </c>
      <c r="E749" t="s">
        <v>207</v>
      </c>
      <c r="F749" t="s">
        <v>207</v>
      </c>
      <c r="G749" t="s">
        <v>102</v>
      </c>
      <c r="H749" t="s">
        <v>1293</v>
      </c>
      <c r="I749" t="s">
        <v>14</v>
      </c>
    </row>
    <row r="750" spans="1:9">
      <c r="A750" t="s">
        <v>1325</v>
      </c>
      <c r="B750" t="s">
        <v>1326</v>
      </c>
      <c r="C750" t="s">
        <v>1578</v>
      </c>
      <c r="D750" t="s">
        <v>9</v>
      </c>
      <c r="E750" t="s">
        <v>207</v>
      </c>
      <c r="F750" t="s">
        <v>207</v>
      </c>
      <c r="G750" t="s">
        <v>9</v>
      </c>
      <c r="H750" t="s">
        <v>1579</v>
      </c>
      <c r="I750" t="s">
        <v>14</v>
      </c>
    </row>
    <row r="751" spans="1:9">
      <c r="A751" t="s">
        <v>1580</v>
      </c>
      <c r="B751" t="s">
        <v>1581</v>
      </c>
      <c r="C751" t="s">
        <v>1582</v>
      </c>
      <c r="D751" t="s">
        <v>9</v>
      </c>
      <c r="E751" t="s">
        <v>757</v>
      </c>
      <c r="F751" t="s">
        <v>551</v>
      </c>
      <c r="G751" t="s">
        <v>19</v>
      </c>
      <c r="H751" t="s">
        <v>346</v>
      </c>
      <c r="I751" t="s">
        <v>14</v>
      </c>
    </row>
    <row r="752" spans="1:9">
      <c r="A752" t="s">
        <v>1583</v>
      </c>
      <c r="B752" t="s">
        <v>1584</v>
      </c>
      <c r="C752" t="s">
        <v>1585</v>
      </c>
      <c r="D752" t="s">
        <v>9</v>
      </c>
      <c r="E752" t="s">
        <v>1586</v>
      </c>
      <c r="F752" t="s">
        <v>1167</v>
      </c>
      <c r="G752" t="s">
        <v>19</v>
      </c>
      <c r="H752" t="s">
        <v>1491</v>
      </c>
      <c r="I752" t="s">
        <v>14</v>
      </c>
    </row>
    <row r="753" spans="1:9">
      <c r="A753" t="s">
        <v>1587</v>
      </c>
      <c r="B753" t="s">
        <v>1588</v>
      </c>
      <c r="C753" t="s">
        <v>1589</v>
      </c>
      <c r="D753" t="s">
        <v>9</v>
      </c>
      <c r="E753" t="s">
        <v>207</v>
      </c>
      <c r="F753" t="s">
        <v>207</v>
      </c>
      <c r="G753" t="s">
        <v>9</v>
      </c>
      <c r="H753" t="s">
        <v>308</v>
      </c>
      <c r="I753" t="s">
        <v>14</v>
      </c>
    </row>
    <row r="754" spans="1:9">
      <c r="A754" t="s">
        <v>1590</v>
      </c>
      <c r="B754" t="s">
        <v>120</v>
      </c>
      <c r="C754" t="s">
        <v>1591</v>
      </c>
      <c r="D754" t="s">
        <v>1592</v>
      </c>
      <c r="E754" t="s">
        <v>207</v>
      </c>
      <c r="F754" t="s">
        <v>207</v>
      </c>
      <c r="G754" t="s">
        <v>9</v>
      </c>
      <c r="H754" t="s">
        <v>275</v>
      </c>
      <c r="I754" t="s">
        <v>14</v>
      </c>
    </row>
    <row r="755" spans="1:9">
      <c r="A755" t="s">
        <v>1593</v>
      </c>
      <c r="B755" t="s">
        <v>120</v>
      </c>
      <c r="C755" t="s">
        <v>1594</v>
      </c>
      <c r="D755" t="s">
        <v>1595</v>
      </c>
      <c r="E755" t="s">
        <v>207</v>
      </c>
      <c r="F755" t="s">
        <v>207</v>
      </c>
      <c r="G755" t="s">
        <v>9</v>
      </c>
      <c r="H755" t="s">
        <v>275</v>
      </c>
      <c r="I755" t="s">
        <v>14</v>
      </c>
    </row>
    <row r="756" spans="1:9">
      <c r="A756" t="s">
        <v>97</v>
      </c>
      <c r="B756" t="s">
        <v>98</v>
      </c>
      <c r="C756" t="s">
        <v>1596</v>
      </c>
      <c r="D756" t="s">
        <v>1597</v>
      </c>
      <c r="E756" t="s">
        <v>207</v>
      </c>
      <c r="F756" t="s">
        <v>207</v>
      </c>
      <c r="G756" t="s">
        <v>9</v>
      </c>
      <c r="H756" t="s">
        <v>275</v>
      </c>
      <c r="I756" t="s">
        <v>14</v>
      </c>
    </row>
    <row r="757" spans="1:9">
      <c r="A757" t="s">
        <v>1598</v>
      </c>
      <c r="B757" t="s">
        <v>1599</v>
      </c>
      <c r="C757" t="s">
        <v>1600</v>
      </c>
      <c r="D757" t="s">
        <v>9</v>
      </c>
      <c r="E757" t="s">
        <v>1601</v>
      </c>
      <c r="F757" t="s">
        <v>152</v>
      </c>
      <c r="G757" t="s">
        <v>326</v>
      </c>
      <c r="H757" t="s">
        <v>284</v>
      </c>
      <c r="I757" t="s">
        <v>14</v>
      </c>
    </row>
    <row r="758" spans="1:9">
      <c r="A758" t="s">
        <v>1602</v>
      </c>
      <c r="B758" t="s">
        <v>1603</v>
      </c>
      <c r="C758" t="s">
        <v>1604</v>
      </c>
      <c r="D758" t="s">
        <v>9</v>
      </c>
      <c r="E758" t="s">
        <v>1605</v>
      </c>
      <c r="F758" t="s">
        <v>551</v>
      </c>
      <c r="G758" t="s">
        <v>19</v>
      </c>
      <c r="H758" t="s">
        <v>64</v>
      </c>
      <c r="I758" t="s">
        <v>14</v>
      </c>
    </row>
    <row r="759" spans="1:9">
      <c r="A759" t="s">
        <v>1511</v>
      </c>
      <c r="B759" t="s">
        <v>1512</v>
      </c>
      <c r="C759" t="s">
        <v>1606</v>
      </c>
      <c r="D759" t="s">
        <v>9</v>
      </c>
      <c r="E759" t="s">
        <v>1607</v>
      </c>
      <c r="F759" t="s">
        <v>551</v>
      </c>
      <c r="G759" t="s">
        <v>19</v>
      </c>
      <c r="H759" t="s">
        <v>30</v>
      </c>
      <c r="I759" t="s">
        <v>14</v>
      </c>
    </row>
    <row r="760" spans="1:9">
      <c r="A760" t="s">
        <v>888</v>
      </c>
      <c r="B760" t="s">
        <v>889</v>
      </c>
      <c r="C760" t="s">
        <v>102</v>
      </c>
      <c r="D760" t="s">
        <v>9</v>
      </c>
      <c r="E760" t="s">
        <v>1074</v>
      </c>
      <c r="F760" t="s">
        <v>1075</v>
      </c>
      <c r="G760" t="s">
        <v>102</v>
      </c>
      <c r="H760" t="s">
        <v>104</v>
      </c>
      <c r="I760" t="s">
        <v>14</v>
      </c>
    </row>
    <row r="761" spans="1:9">
      <c r="A761" t="s">
        <v>80</v>
      </c>
      <c r="B761" t="s">
        <v>81</v>
      </c>
      <c r="C761" t="s">
        <v>1608</v>
      </c>
      <c r="D761" t="s">
        <v>9</v>
      </c>
      <c r="E761" t="s">
        <v>1609</v>
      </c>
      <c r="F761" t="s">
        <v>75</v>
      </c>
      <c r="G761" t="s">
        <v>19</v>
      </c>
      <c r="H761" t="s">
        <v>30</v>
      </c>
      <c r="I761" t="s">
        <v>14</v>
      </c>
    </row>
    <row r="762" spans="1:9">
      <c r="A762" t="s">
        <v>1610</v>
      </c>
      <c r="B762" t="s">
        <v>1611</v>
      </c>
      <c r="C762" t="s">
        <v>1612</v>
      </c>
      <c r="D762" t="s">
        <v>9</v>
      </c>
      <c r="E762" t="s">
        <v>1613</v>
      </c>
      <c r="F762" t="s">
        <v>551</v>
      </c>
      <c r="G762" t="s">
        <v>19</v>
      </c>
      <c r="H762" t="s">
        <v>30</v>
      </c>
      <c r="I762" t="s">
        <v>14</v>
      </c>
    </row>
    <row r="763" spans="1:9">
      <c r="A763" t="s">
        <v>15</v>
      </c>
      <c r="B763" t="s">
        <v>16</v>
      </c>
      <c r="C763" t="s">
        <v>1614</v>
      </c>
      <c r="D763" t="s">
        <v>9</v>
      </c>
      <c r="E763" t="s">
        <v>373</v>
      </c>
      <c r="F763" t="s">
        <v>152</v>
      </c>
      <c r="G763" t="s">
        <v>12</v>
      </c>
      <c r="H763" t="s">
        <v>20</v>
      </c>
      <c r="I763" t="s">
        <v>14</v>
      </c>
    </row>
    <row r="764" spans="1:9">
      <c r="A764" t="s">
        <v>1615</v>
      </c>
      <c r="B764" t="s">
        <v>1616</v>
      </c>
      <c r="C764" t="s">
        <v>1617</v>
      </c>
      <c r="D764" t="s">
        <v>9</v>
      </c>
      <c r="E764" t="s">
        <v>969</v>
      </c>
      <c r="F764" t="s">
        <v>944</v>
      </c>
      <c r="G764" t="s">
        <v>19</v>
      </c>
      <c r="H764" t="s">
        <v>30</v>
      </c>
      <c r="I764" t="s">
        <v>14</v>
      </c>
    </row>
    <row r="765" spans="1:9">
      <c r="A765" t="s">
        <v>216</v>
      </c>
      <c r="B765" t="s">
        <v>217</v>
      </c>
      <c r="C765" t="s">
        <v>1618</v>
      </c>
      <c r="D765" t="s">
        <v>9</v>
      </c>
      <c r="E765" t="s">
        <v>969</v>
      </c>
      <c r="F765" t="s">
        <v>944</v>
      </c>
      <c r="G765" t="s">
        <v>19</v>
      </c>
      <c r="H765" t="s">
        <v>30</v>
      </c>
      <c r="I765" t="s">
        <v>14</v>
      </c>
    </row>
    <row r="766" spans="1:9">
      <c r="A766" t="s">
        <v>27</v>
      </c>
      <c r="B766" t="s">
        <v>28</v>
      </c>
      <c r="C766" t="s">
        <v>1619</v>
      </c>
      <c r="D766" t="s">
        <v>9</v>
      </c>
      <c r="E766" t="s">
        <v>839</v>
      </c>
      <c r="F766" t="s">
        <v>551</v>
      </c>
      <c r="G766" t="s">
        <v>19</v>
      </c>
      <c r="H766" t="s">
        <v>30</v>
      </c>
      <c r="I766" t="s">
        <v>14</v>
      </c>
    </row>
    <row r="767" spans="1:9">
      <c r="A767" t="s">
        <v>1620</v>
      </c>
      <c r="B767" t="s">
        <v>1621</v>
      </c>
      <c r="C767" t="s">
        <v>1622</v>
      </c>
      <c r="D767" t="s">
        <v>9</v>
      </c>
      <c r="E767" t="s">
        <v>839</v>
      </c>
      <c r="F767" t="s">
        <v>551</v>
      </c>
      <c r="G767" t="s">
        <v>12</v>
      </c>
      <c r="H767" t="s">
        <v>30</v>
      </c>
      <c r="I767" t="s">
        <v>14</v>
      </c>
    </row>
    <row r="768" spans="1:9">
      <c r="A768" t="s">
        <v>1620</v>
      </c>
      <c r="B768" t="s">
        <v>1621</v>
      </c>
      <c r="C768" t="s">
        <v>1623</v>
      </c>
      <c r="D768" t="s">
        <v>9</v>
      </c>
      <c r="E768" t="s">
        <v>867</v>
      </c>
      <c r="F768" t="s">
        <v>551</v>
      </c>
      <c r="G768" t="s">
        <v>12</v>
      </c>
      <c r="H768" t="s">
        <v>30</v>
      </c>
      <c r="I768" t="s">
        <v>14</v>
      </c>
    </row>
    <row r="769" spans="1:9">
      <c r="A769" t="s">
        <v>701</v>
      </c>
      <c r="B769" t="s">
        <v>702</v>
      </c>
      <c r="C769" t="s">
        <v>1624</v>
      </c>
      <c r="D769" t="s">
        <v>9</v>
      </c>
      <c r="E769" t="s">
        <v>704</v>
      </c>
      <c r="F769" t="s">
        <v>551</v>
      </c>
      <c r="G769" t="s">
        <v>19</v>
      </c>
      <c r="H769" t="s">
        <v>30</v>
      </c>
      <c r="I769" t="s">
        <v>14</v>
      </c>
    </row>
    <row r="770" spans="1:9">
      <c r="A770" t="s">
        <v>27</v>
      </c>
      <c r="B770" t="s">
        <v>28</v>
      </c>
      <c r="C770" t="s">
        <v>1625</v>
      </c>
      <c r="D770" t="s">
        <v>9</v>
      </c>
      <c r="E770" t="s">
        <v>18</v>
      </c>
      <c r="F770" t="s">
        <v>11</v>
      </c>
      <c r="G770" t="s">
        <v>19</v>
      </c>
      <c r="H770" t="s">
        <v>30</v>
      </c>
      <c r="I770" t="s">
        <v>14</v>
      </c>
    </row>
    <row r="771" spans="1:9">
      <c r="A771" t="s">
        <v>27</v>
      </c>
      <c r="B771" t="s">
        <v>28</v>
      </c>
      <c r="C771" t="s">
        <v>1626</v>
      </c>
      <c r="D771" t="s">
        <v>9</v>
      </c>
      <c r="E771" t="s">
        <v>24</v>
      </c>
      <c r="F771" t="s">
        <v>11</v>
      </c>
      <c r="G771" t="s">
        <v>19</v>
      </c>
      <c r="H771" t="s">
        <v>30</v>
      </c>
      <c r="I771" t="s">
        <v>14</v>
      </c>
    </row>
    <row r="772" spans="1:9">
      <c r="A772" t="s">
        <v>947</v>
      </c>
      <c r="B772" t="s">
        <v>948</v>
      </c>
      <c r="C772" t="s">
        <v>1627</v>
      </c>
      <c r="D772" t="s">
        <v>9</v>
      </c>
      <c r="E772" t="s">
        <v>1628</v>
      </c>
      <c r="F772" t="s">
        <v>944</v>
      </c>
      <c r="G772" t="s">
        <v>19</v>
      </c>
      <c r="H772" t="s">
        <v>30</v>
      </c>
      <c r="I772" t="s">
        <v>14</v>
      </c>
    </row>
    <row r="773" spans="1:9">
      <c r="A773" t="s">
        <v>1014</v>
      </c>
      <c r="B773" t="s">
        <v>948</v>
      </c>
      <c r="C773" t="s">
        <v>1629</v>
      </c>
      <c r="D773" t="s">
        <v>9</v>
      </c>
      <c r="E773" t="s">
        <v>1016</v>
      </c>
      <c r="F773" t="s">
        <v>1001</v>
      </c>
      <c r="G773" t="s">
        <v>19</v>
      </c>
      <c r="H773" t="s">
        <v>30</v>
      </c>
      <c r="I773" t="s">
        <v>14</v>
      </c>
    </row>
    <row r="774" spans="1:9">
      <c r="A774" t="s">
        <v>1021</v>
      </c>
      <c r="B774" t="s">
        <v>1022</v>
      </c>
      <c r="C774" t="s">
        <v>1630</v>
      </c>
      <c r="D774" t="s">
        <v>9</v>
      </c>
      <c r="E774" t="s">
        <v>1338</v>
      </c>
      <c r="F774" t="s">
        <v>1075</v>
      </c>
      <c r="G774" t="s">
        <v>19</v>
      </c>
      <c r="H774" t="s">
        <v>30</v>
      </c>
      <c r="I774" t="s">
        <v>14</v>
      </c>
    </row>
    <row r="775" spans="1:9">
      <c r="A775" t="s">
        <v>1021</v>
      </c>
      <c r="B775" t="s">
        <v>1022</v>
      </c>
      <c r="C775" t="s">
        <v>1631</v>
      </c>
      <c r="D775" t="s">
        <v>9</v>
      </c>
      <c r="E775" t="s">
        <v>1104</v>
      </c>
      <c r="F775" t="s">
        <v>1075</v>
      </c>
      <c r="G775" t="s">
        <v>19</v>
      </c>
      <c r="H775" t="s">
        <v>30</v>
      </c>
      <c r="I775" t="s">
        <v>14</v>
      </c>
    </row>
    <row r="776" spans="1:9">
      <c r="A776" t="s">
        <v>1021</v>
      </c>
      <c r="B776" t="s">
        <v>1022</v>
      </c>
      <c r="C776" t="s">
        <v>1632</v>
      </c>
      <c r="D776" t="s">
        <v>9</v>
      </c>
      <c r="E776" t="s">
        <v>1633</v>
      </c>
      <c r="F776" t="s">
        <v>1075</v>
      </c>
      <c r="G776" t="s">
        <v>19</v>
      </c>
      <c r="H776" t="s">
        <v>30</v>
      </c>
      <c r="I776" t="s">
        <v>14</v>
      </c>
    </row>
    <row r="777" spans="1:9">
      <c r="A777" t="s">
        <v>717</v>
      </c>
      <c r="B777" t="s">
        <v>718</v>
      </c>
      <c r="C777" t="s">
        <v>1634</v>
      </c>
      <c r="D777" t="s">
        <v>9</v>
      </c>
      <c r="E777" t="s">
        <v>1195</v>
      </c>
      <c r="F777" t="s">
        <v>1167</v>
      </c>
      <c r="G777" t="s">
        <v>19</v>
      </c>
      <c r="H777" t="s">
        <v>30</v>
      </c>
      <c r="I777" t="s">
        <v>14</v>
      </c>
    </row>
    <row r="778" spans="1:9">
      <c r="A778" t="s">
        <v>1021</v>
      </c>
      <c r="B778" t="s">
        <v>1022</v>
      </c>
      <c r="C778" t="s">
        <v>1635</v>
      </c>
      <c r="D778" t="s">
        <v>9</v>
      </c>
      <c r="E778" t="s">
        <v>1171</v>
      </c>
      <c r="F778" t="s">
        <v>1167</v>
      </c>
      <c r="G778" t="s">
        <v>19</v>
      </c>
      <c r="H778" t="s">
        <v>30</v>
      </c>
      <c r="I778" t="s">
        <v>14</v>
      </c>
    </row>
    <row r="779" spans="1:9">
      <c r="A779" t="s">
        <v>1169</v>
      </c>
      <c r="B779" t="s">
        <v>570</v>
      </c>
      <c r="C779" t="s">
        <v>1636</v>
      </c>
      <c r="D779" t="s">
        <v>9</v>
      </c>
      <c r="E779" t="s">
        <v>1171</v>
      </c>
      <c r="F779" t="s">
        <v>1167</v>
      </c>
      <c r="G779" t="s">
        <v>19</v>
      </c>
      <c r="H779" t="s">
        <v>30</v>
      </c>
      <c r="I779" t="s">
        <v>14</v>
      </c>
    </row>
    <row r="780" spans="1:9">
      <c r="A780" t="s">
        <v>352</v>
      </c>
      <c r="B780" t="s">
        <v>353</v>
      </c>
      <c r="C780" t="s">
        <v>1637</v>
      </c>
      <c r="D780" t="s">
        <v>9</v>
      </c>
      <c r="E780" t="s">
        <v>710</v>
      </c>
      <c r="F780" t="s">
        <v>551</v>
      </c>
      <c r="G780" t="s">
        <v>19</v>
      </c>
      <c r="H780" t="s">
        <v>30</v>
      </c>
      <c r="I780" t="s">
        <v>14</v>
      </c>
    </row>
    <row r="781" spans="1:9">
      <c r="A781" t="s">
        <v>1638</v>
      </c>
      <c r="B781" t="s">
        <v>1639</v>
      </c>
      <c r="C781" t="s">
        <v>1640</v>
      </c>
      <c r="D781" t="s">
        <v>9</v>
      </c>
      <c r="E781" t="s">
        <v>1641</v>
      </c>
      <c r="F781" t="s">
        <v>70</v>
      </c>
      <c r="G781" t="s">
        <v>19</v>
      </c>
      <c r="H781" t="s">
        <v>30</v>
      </c>
      <c r="I781" t="s">
        <v>14</v>
      </c>
    </row>
    <row r="782" spans="1:9">
      <c r="A782" t="s">
        <v>991</v>
      </c>
      <c r="B782" t="s">
        <v>992</v>
      </c>
      <c r="C782" t="s">
        <v>1642</v>
      </c>
      <c r="D782" t="s">
        <v>9</v>
      </c>
      <c r="E782" t="s">
        <v>984</v>
      </c>
      <c r="F782" t="s">
        <v>944</v>
      </c>
      <c r="G782" t="s">
        <v>326</v>
      </c>
      <c r="H782" t="s">
        <v>284</v>
      </c>
      <c r="I782" t="s">
        <v>14</v>
      </c>
    </row>
    <row r="783" spans="1:9">
      <c r="A783" t="s">
        <v>947</v>
      </c>
      <c r="B783" t="s">
        <v>948</v>
      </c>
      <c r="C783" t="s">
        <v>1643</v>
      </c>
      <c r="D783" t="s">
        <v>9</v>
      </c>
      <c r="E783" t="s">
        <v>946</v>
      </c>
      <c r="F783" t="s">
        <v>944</v>
      </c>
      <c r="G783" t="s">
        <v>19</v>
      </c>
      <c r="H783" t="s">
        <v>346</v>
      </c>
      <c r="I783" t="s">
        <v>14</v>
      </c>
    </row>
    <row r="784" spans="1:9">
      <c r="A784" t="s">
        <v>352</v>
      </c>
      <c r="B784" t="s">
        <v>353</v>
      </c>
      <c r="C784" t="s">
        <v>1644</v>
      </c>
      <c r="D784" t="s">
        <v>9</v>
      </c>
      <c r="E784" t="s">
        <v>1100</v>
      </c>
      <c r="F784" t="s">
        <v>1075</v>
      </c>
      <c r="G784" t="s">
        <v>19</v>
      </c>
      <c r="H784" t="s">
        <v>30</v>
      </c>
      <c r="I784" t="s">
        <v>14</v>
      </c>
    </row>
    <row r="785" spans="1:9">
      <c r="A785" t="s">
        <v>1009</v>
      </c>
      <c r="B785" t="s">
        <v>1010</v>
      </c>
      <c r="C785" t="s">
        <v>1645</v>
      </c>
      <c r="D785" t="s">
        <v>9</v>
      </c>
      <c r="E785" t="s">
        <v>1005</v>
      </c>
      <c r="F785" t="s">
        <v>1001</v>
      </c>
      <c r="G785" t="s">
        <v>19</v>
      </c>
      <c r="H785" t="s">
        <v>30</v>
      </c>
      <c r="I785" t="s">
        <v>14</v>
      </c>
    </row>
    <row r="786" spans="1:9">
      <c r="A786" t="s">
        <v>352</v>
      </c>
      <c r="B786" t="s">
        <v>353</v>
      </c>
      <c r="C786" t="s">
        <v>1646</v>
      </c>
      <c r="D786" t="s">
        <v>9</v>
      </c>
      <c r="E786" t="s">
        <v>857</v>
      </c>
      <c r="F786" t="s">
        <v>551</v>
      </c>
      <c r="G786" t="s">
        <v>19</v>
      </c>
      <c r="H786" t="s">
        <v>30</v>
      </c>
      <c r="I786" t="s">
        <v>14</v>
      </c>
    </row>
    <row r="787" spans="1:9">
      <c r="A787" t="s">
        <v>1647</v>
      </c>
      <c r="B787" t="s">
        <v>1648</v>
      </c>
      <c r="C787" t="s">
        <v>1649</v>
      </c>
      <c r="D787" t="s">
        <v>9</v>
      </c>
      <c r="E787" t="s">
        <v>1650</v>
      </c>
      <c r="F787" t="s">
        <v>551</v>
      </c>
      <c r="G787" t="s">
        <v>19</v>
      </c>
      <c r="H787" t="s">
        <v>284</v>
      </c>
      <c r="I787" t="s">
        <v>14</v>
      </c>
    </row>
    <row r="788" spans="1:9">
      <c r="A788" t="s">
        <v>15</v>
      </c>
      <c r="B788" t="s">
        <v>16</v>
      </c>
      <c r="C788" t="s">
        <v>1651</v>
      </c>
      <c r="D788" t="s">
        <v>9</v>
      </c>
      <c r="E788" t="s">
        <v>379</v>
      </c>
      <c r="F788" t="s">
        <v>152</v>
      </c>
      <c r="G788" t="s">
        <v>12</v>
      </c>
      <c r="H788" t="s">
        <v>20</v>
      </c>
      <c r="I788" t="s">
        <v>14</v>
      </c>
    </row>
    <row r="789" spans="1:9">
      <c r="A789" t="s">
        <v>15</v>
      </c>
      <c r="B789" t="s">
        <v>16</v>
      </c>
      <c r="C789" t="s">
        <v>1652</v>
      </c>
      <c r="D789" t="s">
        <v>9</v>
      </c>
      <c r="E789" t="s">
        <v>199</v>
      </c>
      <c r="F789" t="s">
        <v>152</v>
      </c>
      <c r="G789" t="s">
        <v>12</v>
      </c>
      <c r="H789" t="s">
        <v>20</v>
      </c>
      <c r="I789" t="s">
        <v>14</v>
      </c>
    </row>
    <row r="790" spans="1:9">
      <c r="A790" t="s">
        <v>1653</v>
      </c>
      <c r="B790" t="s">
        <v>1654</v>
      </c>
      <c r="C790" t="s">
        <v>1655</v>
      </c>
      <c r="D790" t="s">
        <v>9</v>
      </c>
      <c r="E790" t="s">
        <v>1656</v>
      </c>
      <c r="F790" t="s">
        <v>152</v>
      </c>
      <c r="G790" t="s">
        <v>12</v>
      </c>
      <c r="H790" t="s">
        <v>13</v>
      </c>
      <c r="I790" t="s">
        <v>14</v>
      </c>
    </row>
    <row r="791" spans="1:9">
      <c r="A791" t="s">
        <v>717</v>
      </c>
      <c r="B791" t="s">
        <v>718</v>
      </c>
      <c r="C791" t="s">
        <v>1657</v>
      </c>
      <c r="D791" t="s">
        <v>9</v>
      </c>
      <c r="E791" t="s">
        <v>1115</v>
      </c>
      <c r="F791" t="s">
        <v>1075</v>
      </c>
      <c r="G791" t="s">
        <v>19</v>
      </c>
      <c r="H791" t="s">
        <v>30</v>
      </c>
      <c r="I791" t="s">
        <v>14</v>
      </c>
    </row>
    <row r="792" spans="1:9">
      <c r="A792" t="s">
        <v>1658</v>
      </c>
      <c r="B792" t="s">
        <v>1659</v>
      </c>
      <c r="C792" t="s">
        <v>1660</v>
      </c>
      <c r="D792" t="s">
        <v>9</v>
      </c>
      <c r="E792" t="s">
        <v>1661</v>
      </c>
      <c r="F792" t="s">
        <v>1075</v>
      </c>
      <c r="G792" t="s">
        <v>19</v>
      </c>
      <c r="H792" t="s">
        <v>598</v>
      </c>
      <c r="I792" t="s">
        <v>14</v>
      </c>
    </row>
    <row r="793" spans="1:9">
      <c r="A793" t="s">
        <v>1021</v>
      </c>
      <c r="B793" t="s">
        <v>1022</v>
      </c>
      <c r="C793" t="s">
        <v>1662</v>
      </c>
      <c r="D793" t="s">
        <v>9</v>
      </c>
      <c r="E793" t="s">
        <v>1034</v>
      </c>
      <c r="F793" t="s">
        <v>1001</v>
      </c>
      <c r="G793" t="s">
        <v>19</v>
      </c>
      <c r="H793" t="s">
        <v>30</v>
      </c>
      <c r="I793" t="s">
        <v>14</v>
      </c>
    </row>
    <row r="794" spans="1:9">
      <c r="A794" t="s">
        <v>97</v>
      </c>
      <c r="B794" t="s">
        <v>98</v>
      </c>
      <c r="C794" t="s">
        <v>1663</v>
      </c>
      <c r="D794" t="s">
        <v>9</v>
      </c>
      <c r="E794" t="s">
        <v>373</v>
      </c>
      <c r="F794" t="s">
        <v>152</v>
      </c>
      <c r="G794" t="s">
        <v>12</v>
      </c>
      <c r="H794" t="s">
        <v>30</v>
      </c>
      <c r="I794" t="s">
        <v>14</v>
      </c>
    </row>
    <row r="795" spans="1:9">
      <c r="A795" t="s">
        <v>1664</v>
      </c>
      <c r="B795" t="s">
        <v>1665</v>
      </c>
      <c r="C795" t="s">
        <v>1666</v>
      </c>
      <c r="D795" t="s">
        <v>9</v>
      </c>
      <c r="E795" t="s">
        <v>1303</v>
      </c>
      <c r="F795" t="s">
        <v>1260</v>
      </c>
      <c r="G795" t="s">
        <v>12</v>
      </c>
      <c r="H795" t="s">
        <v>13</v>
      </c>
      <c r="I795" t="s">
        <v>14</v>
      </c>
    </row>
    <row r="796" spans="1:9">
      <c r="A796" t="s">
        <v>1021</v>
      </c>
      <c r="B796" t="s">
        <v>1022</v>
      </c>
      <c r="C796" t="s">
        <v>1667</v>
      </c>
      <c r="D796" t="s">
        <v>9</v>
      </c>
      <c r="E796" t="s">
        <v>1024</v>
      </c>
      <c r="F796" t="s">
        <v>1001</v>
      </c>
      <c r="G796" t="s">
        <v>19</v>
      </c>
      <c r="H796" t="s">
        <v>30</v>
      </c>
      <c r="I796" t="s">
        <v>14</v>
      </c>
    </row>
    <row r="797" spans="1:9">
      <c r="A797" t="s">
        <v>583</v>
      </c>
      <c r="B797" t="s">
        <v>584</v>
      </c>
      <c r="C797" t="s">
        <v>1668</v>
      </c>
      <c r="D797" t="s">
        <v>9</v>
      </c>
      <c r="E797" t="s">
        <v>560</v>
      </c>
      <c r="F797" t="s">
        <v>551</v>
      </c>
      <c r="G797" t="s">
        <v>19</v>
      </c>
      <c r="H797" t="s">
        <v>30</v>
      </c>
      <c r="I797" t="s">
        <v>14</v>
      </c>
    </row>
    <row r="798" spans="1:9">
      <c r="A798" t="s">
        <v>803</v>
      </c>
      <c r="B798" t="s">
        <v>804</v>
      </c>
      <c r="C798" t="s">
        <v>1669</v>
      </c>
      <c r="D798" t="s">
        <v>9</v>
      </c>
      <c r="E798" t="s">
        <v>757</v>
      </c>
      <c r="F798" t="s">
        <v>551</v>
      </c>
      <c r="G798" t="s">
        <v>19</v>
      </c>
      <c r="H798" t="s">
        <v>30</v>
      </c>
      <c r="I798" t="s">
        <v>14</v>
      </c>
    </row>
    <row r="799" spans="1:9">
      <c r="A799" t="s">
        <v>1670</v>
      </c>
      <c r="B799" t="s">
        <v>1671</v>
      </c>
      <c r="C799" t="s">
        <v>1672</v>
      </c>
      <c r="D799" t="s">
        <v>9</v>
      </c>
      <c r="E799" t="s">
        <v>142</v>
      </c>
      <c r="F799" t="s">
        <v>134</v>
      </c>
      <c r="G799" t="s">
        <v>19</v>
      </c>
      <c r="H799" t="s">
        <v>44</v>
      </c>
      <c r="I799" t="s">
        <v>14</v>
      </c>
    </row>
    <row r="800" spans="1:9">
      <c r="A800" t="s">
        <v>327</v>
      </c>
      <c r="B800" t="s">
        <v>328</v>
      </c>
      <c r="C800" t="s">
        <v>1673</v>
      </c>
      <c r="D800" t="s">
        <v>9</v>
      </c>
      <c r="E800" t="s">
        <v>366</v>
      </c>
      <c r="F800" t="s">
        <v>152</v>
      </c>
      <c r="G800" t="s">
        <v>12</v>
      </c>
      <c r="H800" t="s">
        <v>30</v>
      </c>
      <c r="I800" t="s">
        <v>14</v>
      </c>
    </row>
    <row r="801" spans="1:9">
      <c r="A801" t="s">
        <v>835</v>
      </c>
      <c r="B801" t="s">
        <v>836</v>
      </c>
      <c r="C801" t="s">
        <v>1674</v>
      </c>
      <c r="D801" t="s">
        <v>9</v>
      </c>
      <c r="E801" t="s">
        <v>834</v>
      </c>
      <c r="F801" t="s">
        <v>551</v>
      </c>
      <c r="G801" t="s">
        <v>19</v>
      </c>
      <c r="H801" t="s">
        <v>30</v>
      </c>
      <c r="I801" t="s">
        <v>14</v>
      </c>
    </row>
    <row r="802" spans="1:9">
      <c r="A802" t="s">
        <v>1675</v>
      </c>
      <c r="B802" t="s">
        <v>1676</v>
      </c>
      <c r="C802" t="s">
        <v>1677</v>
      </c>
      <c r="D802" t="s">
        <v>9</v>
      </c>
      <c r="E802" t="s">
        <v>142</v>
      </c>
      <c r="F802" t="s">
        <v>134</v>
      </c>
      <c r="G802" t="s">
        <v>19</v>
      </c>
      <c r="H802" t="s">
        <v>64</v>
      </c>
      <c r="I802" t="s">
        <v>14</v>
      </c>
    </row>
    <row r="803" spans="1:9">
      <c r="A803" t="s">
        <v>1017</v>
      </c>
      <c r="B803" t="s">
        <v>1018</v>
      </c>
      <c r="C803" t="s">
        <v>1678</v>
      </c>
      <c r="D803" t="s">
        <v>9</v>
      </c>
      <c r="E803" t="s">
        <v>1020</v>
      </c>
      <c r="F803" t="s">
        <v>1001</v>
      </c>
      <c r="G803" t="s">
        <v>19</v>
      </c>
      <c r="H803" t="s">
        <v>30</v>
      </c>
      <c r="I803" t="s">
        <v>14</v>
      </c>
    </row>
    <row r="804" spans="1:9">
      <c r="A804" t="s">
        <v>352</v>
      </c>
      <c r="B804" t="s">
        <v>353</v>
      </c>
      <c r="C804" t="s">
        <v>1679</v>
      </c>
      <c r="D804" t="s">
        <v>9</v>
      </c>
      <c r="E804" t="s">
        <v>1218</v>
      </c>
      <c r="F804" t="s">
        <v>1167</v>
      </c>
      <c r="G804" t="s">
        <v>19</v>
      </c>
      <c r="H804" t="s">
        <v>30</v>
      </c>
      <c r="I804" t="s">
        <v>14</v>
      </c>
    </row>
    <row r="805" spans="1:9">
      <c r="A805" t="s">
        <v>15</v>
      </c>
      <c r="B805" t="s">
        <v>16</v>
      </c>
      <c r="C805" t="s">
        <v>1680</v>
      </c>
      <c r="D805" t="s">
        <v>9</v>
      </c>
      <c r="E805" t="s">
        <v>839</v>
      </c>
      <c r="F805" t="s">
        <v>551</v>
      </c>
      <c r="G805" t="s">
        <v>12</v>
      </c>
      <c r="H805" t="s">
        <v>20</v>
      </c>
      <c r="I805" t="s">
        <v>14</v>
      </c>
    </row>
    <row r="806" spans="1:9">
      <c r="A806" t="s">
        <v>15</v>
      </c>
      <c r="B806" t="s">
        <v>16</v>
      </c>
      <c r="C806" t="s">
        <v>1681</v>
      </c>
      <c r="D806" t="s">
        <v>9</v>
      </c>
      <c r="E806" t="s">
        <v>839</v>
      </c>
      <c r="F806" t="s">
        <v>551</v>
      </c>
      <c r="G806" t="s">
        <v>19</v>
      </c>
      <c r="H806" t="s">
        <v>20</v>
      </c>
      <c r="I806" t="s">
        <v>14</v>
      </c>
    </row>
    <row r="807" spans="1:9">
      <c r="A807" t="s">
        <v>1682</v>
      </c>
      <c r="B807" t="s">
        <v>642</v>
      </c>
      <c r="C807" t="s">
        <v>1683</v>
      </c>
      <c r="D807" t="s">
        <v>9</v>
      </c>
      <c r="E807" t="s">
        <v>550</v>
      </c>
      <c r="F807" t="s">
        <v>551</v>
      </c>
      <c r="G807" t="s">
        <v>19</v>
      </c>
      <c r="H807" t="s">
        <v>30</v>
      </c>
      <c r="I807" t="s">
        <v>14</v>
      </c>
    </row>
    <row r="808" spans="1:9">
      <c r="A808" t="s">
        <v>779</v>
      </c>
      <c r="B808" t="s">
        <v>780</v>
      </c>
      <c r="C808" t="s">
        <v>1684</v>
      </c>
      <c r="D808" t="s">
        <v>9</v>
      </c>
      <c r="E808" t="s">
        <v>550</v>
      </c>
      <c r="F808" t="s">
        <v>551</v>
      </c>
      <c r="G808" t="s">
        <v>19</v>
      </c>
      <c r="H808" t="s">
        <v>30</v>
      </c>
      <c r="I808" t="s">
        <v>14</v>
      </c>
    </row>
    <row r="809" spans="1:9">
      <c r="A809" t="s">
        <v>352</v>
      </c>
      <c r="B809" t="s">
        <v>353</v>
      </c>
      <c r="C809" t="s">
        <v>1685</v>
      </c>
      <c r="D809" t="s">
        <v>9</v>
      </c>
      <c r="E809" t="s">
        <v>1171</v>
      </c>
      <c r="F809" t="s">
        <v>1167</v>
      </c>
      <c r="G809" t="s">
        <v>19</v>
      </c>
      <c r="H809" t="s">
        <v>30</v>
      </c>
      <c r="I809" t="s">
        <v>14</v>
      </c>
    </row>
    <row r="810" spans="1:9">
      <c r="A810" t="s">
        <v>1686</v>
      </c>
      <c r="B810" t="s">
        <v>1687</v>
      </c>
      <c r="C810" t="s">
        <v>1688</v>
      </c>
      <c r="D810" t="s">
        <v>1689</v>
      </c>
      <c r="E810" t="s">
        <v>207</v>
      </c>
      <c r="F810" t="s">
        <v>207</v>
      </c>
      <c r="G810" t="s">
        <v>9</v>
      </c>
      <c r="H810" t="s">
        <v>275</v>
      </c>
      <c r="I810" t="s">
        <v>14</v>
      </c>
    </row>
    <row r="811" spans="1:9">
      <c r="A811" t="s">
        <v>657</v>
      </c>
      <c r="B811" t="s">
        <v>658</v>
      </c>
      <c r="C811" t="s">
        <v>1690</v>
      </c>
      <c r="D811" t="s">
        <v>9</v>
      </c>
      <c r="E811" t="s">
        <v>1691</v>
      </c>
      <c r="F811" t="s">
        <v>1167</v>
      </c>
      <c r="G811" t="s">
        <v>19</v>
      </c>
      <c r="H811" t="s">
        <v>1159</v>
      </c>
      <c r="I811" t="s">
        <v>14</v>
      </c>
    </row>
    <row r="812" spans="1:9">
      <c r="A812" t="s">
        <v>97</v>
      </c>
      <c r="B812" t="s">
        <v>98</v>
      </c>
      <c r="C812" t="s">
        <v>1692</v>
      </c>
      <c r="D812" t="s">
        <v>9</v>
      </c>
      <c r="E812" t="s">
        <v>1171</v>
      </c>
      <c r="F812" t="s">
        <v>1167</v>
      </c>
      <c r="G812" t="s">
        <v>19</v>
      </c>
      <c r="H812" t="s">
        <v>54</v>
      </c>
      <c r="I812" t="s">
        <v>14</v>
      </c>
    </row>
    <row r="813" spans="1:9">
      <c r="A813" t="s">
        <v>1693</v>
      </c>
      <c r="B813" t="s">
        <v>1694</v>
      </c>
      <c r="C813" t="s">
        <v>1695</v>
      </c>
      <c r="D813" t="s">
        <v>9</v>
      </c>
      <c r="E813" t="s">
        <v>1696</v>
      </c>
      <c r="F813" t="s">
        <v>1167</v>
      </c>
      <c r="G813" t="s">
        <v>19</v>
      </c>
      <c r="H813" t="s">
        <v>13</v>
      </c>
      <c r="I813" t="s">
        <v>14</v>
      </c>
    </row>
    <row r="814" spans="1:9">
      <c r="A814" t="s">
        <v>1697</v>
      </c>
      <c r="B814" t="s">
        <v>1698</v>
      </c>
      <c r="C814" t="s">
        <v>1699</v>
      </c>
      <c r="D814" t="s">
        <v>9</v>
      </c>
      <c r="E814" t="s">
        <v>83</v>
      </c>
      <c r="F814" t="s">
        <v>152</v>
      </c>
      <c r="G814" t="s">
        <v>12</v>
      </c>
      <c r="H814" t="s">
        <v>13</v>
      </c>
      <c r="I814" t="s">
        <v>14</v>
      </c>
    </row>
    <row r="815" spans="1:9">
      <c r="A815" t="s">
        <v>1700</v>
      </c>
      <c r="B815" t="s">
        <v>1701</v>
      </c>
      <c r="C815" t="s">
        <v>1702</v>
      </c>
      <c r="D815" t="s">
        <v>9</v>
      </c>
      <c r="E815" t="s">
        <v>147</v>
      </c>
      <c r="F815" t="s">
        <v>134</v>
      </c>
      <c r="G815" t="s">
        <v>19</v>
      </c>
      <c r="H815" t="s">
        <v>346</v>
      </c>
      <c r="I815" t="s">
        <v>14</v>
      </c>
    </row>
    <row r="816" spans="1:9">
      <c r="A816" t="s">
        <v>1703</v>
      </c>
      <c r="B816" t="s">
        <v>1704</v>
      </c>
      <c r="C816" t="s">
        <v>1705</v>
      </c>
      <c r="D816" t="s">
        <v>9</v>
      </c>
      <c r="E816" t="s">
        <v>147</v>
      </c>
      <c r="F816" t="s">
        <v>134</v>
      </c>
      <c r="G816" t="s">
        <v>19</v>
      </c>
      <c r="H816" t="s">
        <v>44</v>
      </c>
      <c r="I816" t="s">
        <v>14</v>
      </c>
    </row>
    <row r="817" spans="1:9">
      <c r="A817" t="s">
        <v>27</v>
      </c>
      <c r="B817" t="s">
        <v>28</v>
      </c>
      <c r="C817" t="s">
        <v>1706</v>
      </c>
      <c r="D817" t="s">
        <v>9</v>
      </c>
      <c r="E817" t="s">
        <v>147</v>
      </c>
      <c r="F817" t="s">
        <v>134</v>
      </c>
      <c r="G817" t="s">
        <v>19</v>
      </c>
      <c r="H817" t="s">
        <v>30</v>
      </c>
      <c r="I817" t="s">
        <v>14</v>
      </c>
    </row>
    <row r="818" spans="1:9">
      <c r="A818" t="s">
        <v>80</v>
      </c>
      <c r="B818" t="s">
        <v>81</v>
      </c>
      <c r="C818" t="s">
        <v>1707</v>
      </c>
      <c r="D818" t="s">
        <v>9</v>
      </c>
      <c r="E818" t="s">
        <v>147</v>
      </c>
      <c r="F818" t="s">
        <v>134</v>
      </c>
      <c r="G818" t="s">
        <v>19</v>
      </c>
      <c r="H818" t="s">
        <v>30</v>
      </c>
      <c r="I818" t="s">
        <v>14</v>
      </c>
    </row>
    <row r="819" spans="1:9">
      <c r="A819" t="s">
        <v>80</v>
      </c>
      <c r="B819" t="s">
        <v>81</v>
      </c>
      <c r="C819" t="s">
        <v>1708</v>
      </c>
      <c r="D819" t="s">
        <v>9</v>
      </c>
      <c r="E819" t="s">
        <v>147</v>
      </c>
      <c r="F819" t="s">
        <v>134</v>
      </c>
      <c r="G819" t="s">
        <v>12</v>
      </c>
      <c r="H819" t="s">
        <v>30</v>
      </c>
      <c r="I819" t="s">
        <v>14</v>
      </c>
    </row>
    <row r="820" spans="1:9">
      <c r="A820" t="s">
        <v>936</v>
      </c>
      <c r="B820" t="s">
        <v>937</v>
      </c>
      <c r="C820" t="s">
        <v>1709</v>
      </c>
      <c r="D820" t="s">
        <v>9</v>
      </c>
      <c r="E820" t="s">
        <v>142</v>
      </c>
      <c r="F820" t="s">
        <v>134</v>
      </c>
      <c r="G820" t="s">
        <v>19</v>
      </c>
      <c r="H820" t="s">
        <v>30</v>
      </c>
      <c r="I820" t="s">
        <v>14</v>
      </c>
    </row>
    <row r="821" spans="1:9">
      <c r="A821" t="s">
        <v>936</v>
      </c>
      <c r="B821" t="s">
        <v>937</v>
      </c>
      <c r="C821" t="s">
        <v>1710</v>
      </c>
      <c r="D821" t="s">
        <v>9</v>
      </c>
      <c r="E821" t="s">
        <v>1711</v>
      </c>
      <c r="F821" t="s">
        <v>134</v>
      </c>
      <c r="G821" t="s">
        <v>19</v>
      </c>
      <c r="H821" t="s">
        <v>30</v>
      </c>
      <c r="I821" t="s">
        <v>14</v>
      </c>
    </row>
    <row r="822" spans="1:9">
      <c r="A822" t="s">
        <v>1712</v>
      </c>
      <c r="B822" t="s">
        <v>1713</v>
      </c>
      <c r="C822" t="s">
        <v>1714</v>
      </c>
      <c r="D822" t="s">
        <v>9</v>
      </c>
      <c r="E822" t="s">
        <v>158</v>
      </c>
      <c r="F822" t="s">
        <v>134</v>
      </c>
      <c r="G822" t="s">
        <v>19</v>
      </c>
      <c r="H822" t="s">
        <v>346</v>
      </c>
      <c r="I822" t="s">
        <v>14</v>
      </c>
    </row>
    <row r="823" spans="1:9">
      <c r="A823" t="s">
        <v>15</v>
      </c>
      <c r="B823" t="s">
        <v>16</v>
      </c>
      <c r="C823" t="s">
        <v>1715</v>
      </c>
      <c r="D823" t="s">
        <v>9</v>
      </c>
      <c r="E823" t="s">
        <v>207</v>
      </c>
      <c r="F823" t="s">
        <v>207</v>
      </c>
      <c r="G823" t="s">
        <v>9</v>
      </c>
      <c r="H823" t="s">
        <v>308</v>
      </c>
      <c r="I823" t="s">
        <v>14</v>
      </c>
    </row>
    <row r="824" spans="1:9">
      <c r="A824" t="s">
        <v>1716</v>
      </c>
      <c r="B824" t="s">
        <v>1717</v>
      </c>
      <c r="C824" t="s">
        <v>1718</v>
      </c>
      <c r="D824" t="s">
        <v>9</v>
      </c>
      <c r="E824" t="s">
        <v>1719</v>
      </c>
      <c r="F824" t="s">
        <v>551</v>
      </c>
      <c r="G824" t="s">
        <v>19</v>
      </c>
      <c r="H824" t="s">
        <v>30</v>
      </c>
      <c r="I824" t="s">
        <v>14</v>
      </c>
    </row>
    <row r="825" spans="1:9">
      <c r="A825" t="s">
        <v>352</v>
      </c>
      <c r="B825" t="s">
        <v>353</v>
      </c>
      <c r="C825" t="s">
        <v>1720</v>
      </c>
      <c r="D825" t="s">
        <v>9</v>
      </c>
      <c r="E825" t="s">
        <v>854</v>
      </c>
      <c r="F825" t="s">
        <v>551</v>
      </c>
      <c r="G825" t="s">
        <v>19</v>
      </c>
      <c r="H825" t="s">
        <v>30</v>
      </c>
      <c r="I825" t="s">
        <v>14</v>
      </c>
    </row>
    <row r="826" spans="1:9">
      <c r="A826" t="s">
        <v>1721</v>
      </c>
      <c r="B826" t="s">
        <v>1722</v>
      </c>
      <c r="C826" t="s">
        <v>1723</v>
      </c>
      <c r="D826" t="s">
        <v>1724</v>
      </c>
      <c r="E826" t="s">
        <v>207</v>
      </c>
      <c r="F826" t="s">
        <v>207</v>
      </c>
      <c r="G826" t="s">
        <v>9</v>
      </c>
      <c r="H826" t="s">
        <v>275</v>
      </c>
      <c r="I826" t="s">
        <v>14</v>
      </c>
    </row>
    <row r="827" spans="1:9">
      <c r="A827" t="s">
        <v>657</v>
      </c>
      <c r="B827" t="s">
        <v>658</v>
      </c>
      <c r="C827" t="s">
        <v>1725</v>
      </c>
      <c r="D827" t="s">
        <v>9</v>
      </c>
      <c r="E827" t="s">
        <v>207</v>
      </c>
      <c r="F827" t="s">
        <v>207</v>
      </c>
      <c r="G827" t="s">
        <v>9</v>
      </c>
      <c r="H827" t="s">
        <v>308</v>
      </c>
      <c r="I827" t="s">
        <v>14</v>
      </c>
    </row>
    <row r="828" spans="1:9">
      <c r="A828" t="s">
        <v>97</v>
      </c>
      <c r="B828" t="s">
        <v>98</v>
      </c>
      <c r="C828" t="s">
        <v>1726</v>
      </c>
      <c r="D828" t="s">
        <v>1727</v>
      </c>
      <c r="E828" t="s">
        <v>207</v>
      </c>
      <c r="F828" t="s">
        <v>207</v>
      </c>
      <c r="G828" t="s">
        <v>9</v>
      </c>
      <c r="H828" t="s">
        <v>275</v>
      </c>
      <c r="I828" t="s">
        <v>14</v>
      </c>
    </row>
    <row r="829" spans="1:9">
      <c r="A829" t="s">
        <v>97</v>
      </c>
      <c r="B829" t="s">
        <v>98</v>
      </c>
      <c r="C829" t="s">
        <v>1728</v>
      </c>
      <c r="D829" t="s">
        <v>1729</v>
      </c>
      <c r="E829" t="s">
        <v>207</v>
      </c>
      <c r="F829" t="s">
        <v>207</v>
      </c>
      <c r="G829" t="s">
        <v>9</v>
      </c>
      <c r="H829" t="s">
        <v>275</v>
      </c>
      <c r="I829" t="s">
        <v>14</v>
      </c>
    </row>
    <row r="830" spans="1:9">
      <c r="A830" t="s">
        <v>1730</v>
      </c>
      <c r="B830" t="s">
        <v>1731</v>
      </c>
      <c r="C830" t="s">
        <v>1732</v>
      </c>
      <c r="D830" t="s">
        <v>1733</v>
      </c>
      <c r="E830" t="s">
        <v>207</v>
      </c>
      <c r="F830" t="s">
        <v>207</v>
      </c>
      <c r="G830" t="s">
        <v>9</v>
      </c>
      <c r="H830" t="s">
        <v>308</v>
      </c>
      <c r="I830" t="s">
        <v>14</v>
      </c>
    </row>
    <row r="831" spans="1:9">
      <c r="A831" t="s">
        <v>1734</v>
      </c>
      <c r="B831" t="s">
        <v>1735</v>
      </c>
      <c r="C831" t="s">
        <v>1736</v>
      </c>
      <c r="D831" t="s">
        <v>9</v>
      </c>
      <c r="E831" t="s">
        <v>207</v>
      </c>
      <c r="F831" t="s">
        <v>207</v>
      </c>
      <c r="G831" t="s">
        <v>9</v>
      </c>
      <c r="H831" t="s">
        <v>308</v>
      </c>
      <c r="I831" t="s">
        <v>14</v>
      </c>
    </row>
    <row r="832" spans="1:9">
      <c r="A832" t="s">
        <v>1737</v>
      </c>
      <c r="B832" t="s">
        <v>1738</v>
      </c>
      <c r="C832" t="s">
        <v>1739</v>
      </c>
      <c r="D832" t="s">
        <v>9</v>
      </c>
      <c r="E832" t="s">
        <v>207</v>
      </c>
      <c r="F832" t="s">
        <v>207</v>
      </c>
      <c r="G832" t="s">
        <v>9</v>
      </c>
      <c r="H832" t="s">
        <v>308</v>
      </c>
      <c r="I832" t="s">
        <v>14</v>
      </c>
    </row>
    <row r="833" spans="1:9">
      <c r="A833" t="s">
        <v>1730</v>
      </c>
      <c r="B833" t="s">
        <v>1731</v>
      </c>
      <c r="C833" t="s">
        <v>1740</v>
      </c>
      <c r="D833" t="s">
        <v>1741</v>
      </c>
      <c r="E833" t="s">
        <v>207</v>
      </c>
      <c r="F833" t="s">
        <v>207</v>
      </c>
      <c r="G833" t="s">
        <v>9</v>
      </c>
      <c r="H833" t="s">
        <v>308</v>
      </c>
      <c r="I833" t="s">
        <v>14</v>
      </c>
    </row>
    <row r="834" spans="1:9">
      <c r="A834" t="s">
        <v>682</v>
      </c>
      <c r="B834" t="s">
        <v>683</v>
      </c>
      <c r="C834" t="s">
        <v>1742</v>
      </c>
      <c r="D834" t="s">
        <v>9</v>
      </c>
      <c r="E834" t="s">
        <v>207</v>
      </c>
      <c r="F834" t="s">
        <v>207</v>
      </c>
      <c r="G834" t="s">
        <v>9</v>
      </c>
      <c r="H834" t="s">
        <v>275</v>
      </c>
      <c r="I834" t="s">
        <v>14</v>
      </c>
    </row>
    <row r="835" spans="1:9">
      <c r="A835" t="s">
        <v>1743</v>
      </c>
      <c r="B835" t="s">
        <v>1744</v>
      </c>
      <c r="C835" t="s">
        <v>1745</v>
      </c>
      <c r="D835" t="s">
        <v>1746</v>
      </c>
      <c r="E835" t="s">
        <v>207</v>
      </c>
      <c r="F835" t="s">
        <v>207</v>
      </c>
      <c r="G835" t="s">
        <v>9</v>
      </c>
      <c r="H835" t="s">
        <v>275</v>
      </c>
      <c r="I835" t="s">
        <v>14</v>
      </c>
    </row>
    <row r="836" spans="1:9">
      <c r="A836" t="s">
        <v>97</v>
      </c>
      <c r="B836" t="s">
        <v>98</v>
      </c>
      <c r="C836" t="s">
        <v>1747</v>
      </c>
      <c r="D836" t="s">
        <v>1748</v>
      </c>
      <c r="E836" t="s">
        <v>207</v>
      </c>
      <c r="F836" t="s">
        <v>207</v>
      </c>
      <c r="G836" t="s">
        <v>9</v>
      </c>
      <c r="H836" t="s">
        <v>275</v>
      </c>
      <c r="I836" t="s">
        <v>14</v>
      </c>
    </row>
    <row r="837" spans="1:9">
      <c r="A837" t="s">
        <v>1749</v>
      </c>
      <c r="B837" t="s">
        <v>1750</v>
      </c>
      <c r="C837" t="s">
        <v>1751</v>
      </c>
      <c r="D837" t="s">
        <v>1752</v>
      </c>
      <c r="E837" t="s">
        <v>207</v>
      </c>
      <c r="F837" t="s">
        <v>207</v>
      </c>
      <c r="G837" t="s">
        <v>9</v>
      </c>
      <c r="H837" t="s">
        <v>275</v>
      </c>
      <c r="I837" t="s">
        <v>14</v>
      </c>
    </row>
    <row r="838" spans="1:9">
      <c r="A838" t="s">
        <v>1753</v>
      </c>
      <c r="B838" t="s">
        <v>1754</v>
      </c>
      <c r="C838" t="s">
        <v>1755</v>
      </c>
      <c r="D838" t="s">
        <v>1756</v>
      </c>
      <c r="E838" t="s">
        <v>207</v>
      </c>
      <c r="F838" t="s">
        <v>207</v>
      </c>
      <c r="G838" t="s">
        <v>9</v>
      </c>
      <c r="H838" t="s">
        <v>625</v>
      </c>
      <c r="I838" t="s">
        <v>14</v>
      </c>
    </row>
    <row r="839" spans="1:9">
      <c r="A839" t="s">
        <v>241</v>
      </c>
      <c r="B839" t="s">
        <v>242</v>
      </c>
      <c r="C839" t="s">
        <v>1757</v>
      </c>
      <c r="D839" t="s">
        <v>1758</v>
      </c>
      <c r="E839" t="s">
        <v>207</v>
      </c>
      <c r="F839" t="s">
        <v>207</v>
      </c>
      <c r="G839" t="s">
        <v>9</v>
      </c>
      <c r="H839" t="s">
        <v>275</v>
      </c>
      <c r="I839" t="s">
        <v>14</v>
      </c>
    </row>
    <row r="840" spans="1:9">
      <c r="A840" t="s">
        <v>1759</v>
      </c>
      <c r="B840" t="s">
        <v>1760</v>
      </c>
      <c r="C840" t="s">
        <v>9</v>
      </c>
      <c r="D840" t="s">
        <v>9</v>
      </c>
      <c r="E840" t="s">
        <v>9</v>
      </c>
      <c r="F840" t="s">
        <v>9</v>
      </c>
      <c r="G840" t="s">
        <v>9</v>
      </c>
      <c r="H840" t="s">
        <v>1761</v>
      </c>
      <c r="I840" t="s">
        <v>14</v>
      </c>
    </row>
    <row r="841" spans="1:9">
      <c r="A841" t="s">
        <v>1331</v>
      </c>
      <c r="B841" t="s">
        <v>1332</v>
      </c>
      <c r="C841" t="s">
        <v>1762</v>
      </c>
      <c r="D841" t="s">
        <v>9</v>
      </c>
      <c r="E841" t="s">
        <v>207</v>
      </c>
      <c r="F841" t="s">
        <v>207</v>
      </c>
      <c r="G841" t="s">
        <v>9</v>
      </c>
      <c r="H841" t="s">
        <v>1763</v>
      </c>
      <c r="I841" t="s">
        <v>14</v>
      </c>
    </row>
    <row r="842" spans="1:9">
      <c r="A842" t="s">
        <v>974</v>
      </c>
      <c r="B842" t="s">
        <v>975</v>
      </c>
      <c r="C842" t="s">
        <v>1764</v>
      </c>
      <c r="D842" t="s">
        <v>9</v>
      </c>
      <c r="E842" t="s">
        <v>207</v>
      </c>
      <c r="F842" t="s">
        <v>207</v>
      </c>
      <c r="G842" t="s">
        <v>9</v>
      </c>
      <c r="H842" t="s">
        <v>1763</v>
      </c>
      <c r="I842" t="s">
        <v>14</v>
      </c>
    </row>
    <row r="843" spans="1:9">
      <c r="A843" t="s">
        <v>1325</v>
      </c>
      <c r="B843" t="s">
        <v>1326</v>
      </c>
      <c r="C843" t="s">
        <v>1765</v>
      </c>
      <c r="D843" t="s">
        <v>9</v>
      </c>
      <c r="E843" t="s">
        <v>207</v>
      </c>
      <c r="F843" t="s">
        <v>207</v>
      </c>
      <c r="G843" t="s">
        <v>9</v>
      </c>
      <c r="H843" t="s">
        <v>670</v>
      </c>
      <c r="I843" t="s">
        <v>14</v>
      </c>
    </row>
    <row r="844" spans="1:9">
      <c r="A844" t="s">
        <v>1766</v>
      </c>
      <c r="B844" t="s">
        <v>1767</v>
      </c>
      <c r="C844" t="s">
        <v>1768</v>
      </c>
      <c r="D844" t="s">
        <v>9</v>
      </c>
      <c r="E844" t="s">
        <v>207</v>
      </c>
      <c r="F844" t="s">
        <v>207</v>
      </c>
      <c r="G844" t="s">
        <v>9</v>
      </c>
      <c r="H844" t="s">
        <v>1769</v>
      </c>
      <c r="I844" t="s">
        <v>14</v>
      </c>
    </row>
    <row r="845" spans="1:9">
      <c r="A845" t="s">
        <v>1770</v>
      </c>
      <c r="B845" t="s">
        <v>1771</v>
      </c>
      <c r="C845" t="s">
        <v>1772</v>
      </c>
      <c r="D845" t="s">
        <v>1773</v>
      </c>
      <c r="E845" t="s">
        <v>207</v>
      </c>
      <c r="F845" t="s">
        <v>207</v>
      </c>
      <c r="G845" t="s">
        <v>9</v>
      </c>
      <c r="H845" t="s">
        <v>275</v>
      </c>
      <c r="I845" t="s">
        <v>14</v>
      </c>
    </row>
    <row r="846" spans="1:9">
      <c r="A846" t="s">
        <v>1774</v>
      </c>
      <c r="B846" t="s">
        <v>1775</v>
      </c>
      <c r="C846" t="s">
        <v>1776</v>
      </c>
      <c r="D846" t="s">
        <v>1777</v>
      </c>
      <c r="E846" t="s">
        <v>207</v>
      </c>
      <c r="F846" t="s">
        <v>207</v>
      </c>
      <c r="G846" t="s">
        <v>9</v>
      </c>
      <c r="H846" t="s">
        <v>275</v>
      </c>
      <c r="I846" t="s">
        <v>14</v>
      </c>
    </row>
    <row r="847" spans="1:9">
      <c r="A847" t="s">
        <v>936</v>
      </c>
      <c r="B847" t="s">
        <v>937</v>
      </c>
      <c r="C847" t="s">
        <v>1778</v>
      </c>
      <c r="D847" t="s">
        <v>9</v>
      </c>
      <c r="E847" t="s">
        <v>872</v>
      </c>
      <c r="F847" t="s">
        <v>551</v>
      </c>
      <c r="G847" t="s">
        <v>19</v>
      </c>
      <c r="H847" t="s">
        <v>30</v>
      </c>
      <c r="I847" t="s">
        <v>14</v>
      </c>
    </row>
    <row r="848" spans="1:9">
      <c r="A848" t="s">
        <v>1779</v>
      </c>
      <c r="B848" t="s">
        <v>1780</v>
      </c>
      <c r="C848" t="s">
        <v>1781</v>
      </c>
      <c r="D848" t="s">
        <v>9</v>
      </c>
      <c r="E848" t="s">
        <v>1100</v>
      </c>
      <c r="F848" t="s">
        <v>1075</v>
      </c>
      <c r="G848" t="s">
        <v>19</v>
      </c>
      <c r="H848" t="s">
        <v>346</v>
      </c>
      <c r="I848" t="s">
        <v>14</v>
      </c>
    </row>
    <row r="849" spans="1:9">
      <c r="A849" t="s">
        <v>1782</v>
      </c>
      <c r="B849" t="s">
        <v>1783</v>
      </c>
      <c r="C849" t="s">
        <v>1784</v>
      </c>
      <c r="D849" t="s">
        <v>1785</v>
      </c>
      <c r="E849" t="s">
        <v>207</v>
      </c>
      <c r="F849" t="s">
        <v>207</v>
      </c>
      <c r="G849" t="s">
        <v>1786</v>
      </c>
      <c r="H849" t="s">
        <v>275</v>
      </c>
      <c r="I849" t="s">
        <v>105</v>
      </c>
    </row>
    <row r="850" spans="1:9">
      <c r="A850" t="s">
        <v>622</v>
      </c>
      <c r="B850" t="s">
        <v>623</v>
      </c>
      <c r="C850" t="s">
        <v>1787</v>
      </c>
      <c r="D850" t="s">
        <v>1788</v>
      </c>
      <c r="E850" t="s">
        <v>207</v>
      </c>
      <c r="F850" t="s">
        <v>207</v>
      </c>
      <c r="G850" t="s">
        <v>9</v>
      </c>
      <c r="H850" t="s">
        <v>275</v>
      </c>
      <c r="I850" t="s">
        <v>14</v>
      </c>
    </row>
    <row r="851" spans="1:9">
      <c r="A851" t="s">
        <v>1789</v>
      </c>
      <c r="B851" t="s">
        <v>1790</v>
      </c>
      <c r="C851" t="s">
        <v>1791</v>
      </c>
      <c r="D851" t="s">
        <v>9</v>
      </c>
      <c r="E851" t="s">
        <v>207</v>
      </c>
      <c r="F851" t="s">
        <v>207</v>
      </c>
      <c r="G851" t="s">
        <v>9</v>
      </c>
      <c r="H851" t="s">
        <v>1769</v>
      </c>
      <c r="I851" t="s">
        <v>14</v>
      </c>
    </row>
    <row r="852" spans="1:9">
      <c r="A852" t="s">
        <v>1792</v>
      </c>
      <c r="B852" t="s">
        <v>1793</v>
      </c>
      <c r="C852" t="s">
        <v>1794</v>
      </c>
      <c r="D852" t="s">
        <v>9</v>
      </c>
      <c r="E852" t="s">
        <v>207</v>
      </c>
      <c r="F852" t="s">
        <v>207</v>
      </c>
      <c r="G852" t="s">
        <v>9</v>
      </c>
      <c r="H852" t="s">
        <v>1769</v>
      </c>
      <c r="I852" t="s">
        <v>14</v>
      </c>
    </row>
    <row r="853" spans="1:9">
      <c r="A853" t="s">
        <v>1415</v>
      </c>
      <c r="B853" t="s">
        <v>1416</v>
      </c>
      <c r="C853" t="s">
        <v>1795</v>
      </c>
      <c r="D853" t="s">
        <v>1796</v>
      </c>
      <c r="E853" t="s">
        <v>207</v>
      </c>
      <c r="F853" t="s">
        <v>207</v>
      </c>
      <c r="G853" t="s">
        <v>1797</v>
      </c>
      <c r="H853" t="s">
        <v>275</v>
      </c>
      <c r="I853" t="s">
        <v>105</v>
      </c>
    </row>
    <row r="854" spans="1:9">
      <c r="A854" t="s">
        <v>1415</v>
      </c>
      <c r="B854" t="s">
        <v>1416</v>
      </c>
      <c r="C854" t="s">
        <v>1798</v>
      </c>
      <c r="D854" t="s">
        <v>1799</v>
      </c>
      <c r="E854" t="s">
        <v>207</v>
      </c>
      <c r="F854" t="s">
        <v>207</v>
      </c>
      <c r="G854" t="s">
        <v>1800</v>
      </c>
      <c r="H854" t="s">
        <v>275</v>
      </c>
      <c r="I854" t="s">
        <v>105</v>
      </c>
    </row>
    <row r="855" spans="1:9">
      <c r="A855" t="s">
        <v>1415</v>
      </c>
      <c r="B855" t="s">
        <v>1416</v>
      </c>
      <c r="C855" t="s">
        <v>1801</v>
      </c>
      <c r="D855" t="s">
        <v>1802</v>
      </c>
      <c r="E855" t="s">
        <v>207</v>
      </c>
      <c r="F855" t="s">
        <v>207</v>
      </c>
      <c r="G855" t="s">
        <v>1803</v>
      </c>
      <c r="H855" t="s">
        <v>275</v>
      </c>
      <c r="I855" t="s">
        <v>105</v>
      </c>
    </row>
    <row r="856" spans="1:9">
      <c r="A856" t="s">
        <v>1415</v>
      </c>
      <c r="B856" t="s">
        <v>1416</v>
      </c>
      <c r="C856" t="s">
        <v>1804</v>
      </c>
      <c r="D856" t="s">
        <v>1805</v>
      </c>
      <c r="E856" t="s">
        <v>207</v>
      </c>
      <c r="F856" t="s">
        <v>207</v>
      </c>
      <c r="G856" t="s">
        <v>1806</v>
      </c>
      <c r="H856" t="s">
        <v>275</v>
      </c>
      <c r="I856" t="s">
        <v>105</v>
      </c>
    </row>
    <row r="857" spans="1:9">
      <c r="A857" t="s">
        <v>682</v>
      </c>
      <c r="B857" t="s">
        <v>683</v>
      </c>
      <c r="C857" t="s">
        <v>1807</v>
      </c>
      <c r="D857" t="s">
        <v>1808</v>
      </c>
      <c r="E857" t="s">
        <v>207</v>
      </c>
      <c r="F857" t="s">
        <v>207</v>
      </c>
      <c r="G857" t="s">
        <v>9</v>
      </c>
      <c r="H857" t="s">
        <v>275</v>
      </c>
      <c r="I857" t="s">
        <v>14</v>
      </c>
    </row>
    <row r="858" spans="1:9">
      <c r="A858" t="s">
        <v>682</v>
      </c>
      <c r="B858" t="s">
        <v>683</v>
      </c>
      <c r="C858" t="s">
        <v>1809</v>
      </c>
      <c r="D858" t="s">
        <v>1810</v>
      </c>
      <c r="E858" t="s">
        <v>207</v>
      </c>
      <c r="F858" t="s">
        <v>207</v>
      </c>
      <c r="G858" t="s">
        <v>9</v>
      </c>
      <c r="H858" t="s">
        <v>275</v>
      </c>
      <c r="I858" t="s">
        <v>14</v>
      </c>
    </row>
    <row r="859" spans="1:9">
      <c r="A859" t="s">
        <v>1811</v>
      </c>
      <c r="B859" t="s">
        <v>1812</v>
      </c>
      <c r="C859" t="s">
        <v>1813</v>
      </c>
      <c r="D859" t="s">
        <v>1785</v>
      </c>
      <c r="E859" t="s">
        <v>207</v>
      </c>
      <c r="F859" t="s">
        <v>207</v>
      </c>
      <c r="G859" t="s">
        <v>9</v>
      </c>
      <c r="H859" t="s">
        <v>275</v>
      </c>
      <c r="I859" t="s">
        <v>105</v>
      </c>
    </row>
    <row r="860" spans="1:9">
      <c r="A860" t="s">
        <v>1814</v>
      </c>
      <c r="B860" t="s">
        <v>1815</v>
      </c>
      <c r="C860" t="s">
        <v>1816</v>
      </c>
      <c r="D860" t="s">
        <v>1785</v>
      </c>
      <c r="E860" t="s">
        <v>207</v>
      </c>
      <c r="F860" t="s">
        <v>207</v>
      </c>
      <c r="G860" t="s">
        <v>1817</v>
      </c>
      <c r="H860" t="s">
        <v>275</v>
      </c>
      <c r="I860" t="s">
        <v>105</v>
      </c>
    </row>
    <row r="861" spans="1:9">
      <c r="A861" t="s">
        <v>628</v>
      </c>
      <c r="B861" t="s">
        <v>629</v>
      </c>
      <c r="C861" t="s">
        <v>1818</v>
      </c>
      <c r="D861" t="s">
        <v>1819</v>
      </c>
      <c r="E861" t="s">
        <v>207</v>
      </c>
      <c r="F861" t="s">
        <v>207</v>
      </c>
      <c r="G861" t="s">
        <v>9</v>
      </c>
      <c r="H861" t="s">
        <v>1769</v>
      </c>
      <c r="I861" t="s">
        <v>105</v>
      </c>
    </row>
    <row r="862" spans="1:9">
      <c r="A862" t="s">
        <v>1820</v>
      </c>
      <c r="B862" t="s">
        <v>1821</v>
      </c>
      <c r="C862" t="s">
        <v>1822</v>
      </c>
      <c r="D862" t="s">
        <v>9</v>
      </c>
      <c r="E862" t="s">
        <v>207</v>
      </c>
      <c r="F862" t="s">
        <v>207</v>
      </c>
      <c r="G862" t="s">
        <v>9</v>
      </c>
      <c r="H862" t="s">
        <v>1769</v>
      </c>
      <c r="I862" t="s">
        <v>14</v>
      </c>
    </row>
    <row r="863" spans="1:9">
      <c r="A863" t="s">
        <v>1823</v>
      </c>
      <c r="B863" t="s">
        <v>1821</v>
      </c>
      <c r="C863" t="s">
        <v>1824</v>
      </c>
      <c r="D863" t="s">
        <v>9</v>
      </c>
      <c r="E863" t="s">
        <v>207</v>
      </c>
      <c r="F863" t="s">
        <v>207</v>
      </c>
      <c r="G863" t="s">
        <v>9</v>
      </c>
      <c r="H863" t="s">
        <v>1769</v>
      </c>
      <c r="I863" t="s">
        <v>14</v>
      </c>
    </row>
    <row r="864" spans="1:9">
      <c r="A864" t="s">
        <v>1825</v>
      </c>
      <c r="B864" t="s">
        <v>1826</v>
      </c>
      <c r="C864" t="s">
        <v>1827</v>
      </c>
      <c r="D864" t="s">
        <v>9</v>
      </c>
      <c r="E864" t="s">
        <v>207</v>
      </c>
      <c r="F864" t="s">
        <v>207</v>
      </c>
      <c r="G864" t="s">
        <v>9</v>
      </c>
      <c r="H864" t="s">
        <v>1769</v>
      </c>
      <c r="I864" t="s">
        <v>14</v>
      </c>
    </row>
    <row r="865" spans="1:9">
      <c r="A865" t="s">
        <v>97</v>
      </c>
      <c r="B865" t="s">
        <v>98</v>
      </c>
      <c r="C865" t="s">
        <v>1828</v>
      </c>
      <c r="D865" t="s">
        <v>1829</v>
      </c>
      <c r="E865" t="s">
        <v>207</v>
      </c>
      <c r="F865" t="s">
        <v>207</v>
      </c>
      <c r="G865" t="s">
        <v>9</v>
      </c>
      <c r="H865" t="s">
        <v>275</v>
      </c>
      <c r="I865" t="s">
        <v>14</v>
      </c>
    </row>
    <row r="866" spans="1:9">
      <c r="A866" t="s">
        <v>1830</v>
      </c>
      <c r="B866" t="s">
        <v>1831</v>
      </c>
      <c r="C866" t="s">
        <v>1832</v>
      </c>
      <c r="D866" t="s">
        <v>9</v>
      </c>
      <c r="E866" t="s">
        <v>207</v>
      </c>
      <c r="F866" t="s">
        <v>207</v>
      </c>
      <c r="G866" t="s">
        <v>9</v>
      </c>
      <c r="H866" t="s">
        <v>1769</v>
      </c>
      <c r="I866" t="s">
        <v>14</v>
      </c>
    </row>
    <row r="867" spans="1:9">
      <c r="A867" t="s">
        <v>119</v>
      </c>
      <c r="B867" t="s">
        <v>120</v>
      </c>
      <c r="C867" t="s">
        <v>1833</v>
      </c>
      <c r="D867" t="s">
        <v>9</v>
      </c>
      <c r="E867" t="s">
        <v>207</v>
      </c>
      <c r="F867" t="s">
        <v>207</v>
      </c>
      <c r="G867" t="s">
        <v>9</v>
      </c>
      <c r="H867" t="s">
        <v>275</v>
      </c>
      <c r="I867" t="s">
        <v>14</v>
      </c>
    </row>
    <row r="868" spans="1:9">
      <c r="A868" t="s">
        <v>119</v>
      </c>
      <c r="B868" t="s">
        <v>120</v>
      </c>
      <c r="C868" t="s">
        <v>1834</v>
      </c>
      <c r="D868" t="s">
        <v>1835</v>
      </c>
      <c r="E868" t="s">
        <v>207</v>
      </c>
      <c r="F868" t="s">
        <v>207</v>
      </c>
      <c r="G868" t="s">
        <v>9</v>
      </c>
      <c r="H868" t="s">
        <v>275</v>
      </c>
      <c r="I868" t="s">
        <v>14</v>
      </c>
    </row>
    <row r="869" spans="1:9">
      <c r="A869" t="s">
        <v>1836</v>
      </c>
      <c r="B869" t="s">
        <v>623</v>
      </c>
      <c r="C869" t="s">
        <v>1837</v>
      </c>
      <c r="D869" t="s">
        <v>1838</v>
      </c>
      <c r="E869" t="s">
        <v>207</v>
      </c>
      <c r="F869" t="s">
        <v>207</v>
      </c>
      <c r="G869" t="s">
        <v>9</v>
      </c>
      <c r="H869" t="s">
        <v>275</v>
      </c>
      <c r="I869" t="s">
        <v>14</v>
      </c>
    </row>
    <row r="870" spans="1:9">
      <c r="A870" t="s">
        <v>1839</v>
      </c>
      <c r="B870" t="s">
        <v>1840</v>
      </c>
      <c r="C870" t="s">
        <v>1841</v>
      </c>
      <c r="D870" t="s">
        <v>1842</v>
      </c>
      <c r="E870" t="s">
        <v>207</v>
      </c>
      <c r="F870" t="s">
        <v>207</v>
      </c>
      <c r="G870" t="s">
        <v>9</v>
      </c>
      <c r="H870" t="s">
        <v>275</v>
      </c>
      <c r="I870" t="s">
        <v>14</v>
      </c>
    </row>
    <row r="871" spans="1:9">
      <c r="A871" t="s">
        <v>97</v>
      </c>
      <c r="B871" t="s">
        <v>98</v>
      </c>
      <c r="C871" t="s">
        <v>1843</v>
      </c>
      <c r="D871" t="s">
        <v>1844</v>
      </c>
      <c r="E871" t="s">
        <v>207</v>
      </c>
      <c r="F871" t="s">
        <v>207</v>
      </c>
      <c r="G871" t="s">
        <v>9</v>
      </c>
      <c r="H871" t="s">
        <v>275</v>
      </c>
      <c r="I871" t="s">
        <v>14</v>
      </c>
    </row>
    <row r="872" spans="1:9">
      <c r="A872" t="s">
        <v>97</v>
      </c>
      <c r="B872" t="s">
        <v>98</v>
      </c>
      <c r="C872" t="s">
        <v>1845</v>
      </c>
      <c r="D872" t="s">
        <v>1846</v>
      </c>
      <c r="E872" t="s">
        <v>207</v>
      </c>
      <c r="F872" t="s">
        <v>207</v>
      </c>
      <c r="G872" t="s">
        <v>9</v>
      </c>
      <c r="H872" t="s">
        <v>275</v>
      </c>
      <c r="I872" t="s">
        <v>14</v>
      </c>
    </row>
    <row r="873" spans="1:9">
      <c r="A873" t="s">
        <v>1847</v>
      </c>
      <c r="B873" t="s">
        <v>1848</v>
      </c>
      <c r="C873" t="s">
        <v>1849</v>
      </c>
      <c r="D873" t="s">
        <v>1850</v>
      </c>
      <c r="E873" t="s">
        <v>207</v>
      </c>
      <c r="F873" t="s">
        <v>207</v>
      </c>
      <c r="G873" t="s">
        <v>1786</v>
      </c>
      <c r="H873" t="s">
        <v>275</v>
      </c>
      <c r="I873" t="s">
        <v>105</v>
      </c>
    </row>
    <row r="874" spans="1:9">
      <c r="A874" t="s">
        <v>1847</v>
      </c>
      <c r="B874" t="s">
        <v>1848</v>
      </c>
      <c r="C874" t="s">
        <v>1851</v>
      </c>
      <c r="D874" t="s">
        <v>1852</v>
      </c>
      <c r="E874" t="s">
        <v>207</v>
      </c>
      <c r="F874" t="s">
        <v>207</v>
      </c>
      <c r="G874" t="s">
        <v>1786</v>
      </c>
      <c r="H874" t="s">
        <v>275</v>
      </c>
      <c r="I874" t="s">
        <v>105</v>
      </c>
    </row>
    <row r="875" spans="1:9">
      <c r="A875" t="s">
        <v>1853</v>
      </c>
      <c r="B875" t="s">
        <v>1854</v>
      </c>
      <c r="C875" t="s">
        <v>1855</v>
      </c>
      <c r="D875" t="s">
        <v>9</v>
      </c>
      <c r="E875" t="s">
        <v>207</v>
      </c>
      <c r="F875" t="s">
        <v>207</v>
      </c>
      <c r="G875" t="s">
        <v>9</v>
      </c>
      <c r="H875" t="s">
        <v>1769</v>
      </c>
      <c r="I875" t="s">
        <v>14</v>
      </c>
    </row>
    <row r="876" spans="1:9">
      <c r="A876" t="s">
        <v>352</v>
      </c>
      <c r="B876" t="s">
        <v>353</v>
      </c>
      <c r="C876" t="s">
        <v>1856</v>
      </c>
      <c r="D876" t="s">
        <v>9</v>
      </c>
      <c r="E876" t="s">
        <v>1857</v>
      </c>
      <c r="F876" t="s">
        <v>1167</v>
      </c>
      <c r="G876" t="s">
        <v>19</v>
      </c>
      <c r="H876" t="s">
        <v>30</v>
      </c>
      <c r="I876" t="s">
        <v>14</v>
      </c>
    </row>
    <row r="877" spans="1:9">
      <c r="A877" t="s">
        <v>327</v>
      </c>
      <c r="B877" t="s">
        <v>328</v>
      </c>
      <c r="C877" t="s">
        <v>1858</v>
      </c>
      <c r="D877" t="s">
        <v>9</v>
      </c>
      <c r="E877" t="s">
        <v>1859</v>
      </c>
      <c r="F877" t="s">
        <v>152</v>
      </c>
      <c r="G877" t="s">
        <v>12</v>
      </c>
      <c r="H877" t="s">
        <v>30</v>
      </c>
      <c r="I877" t="s">
        <v>14</v>
      </c>
    </row>
    <row r="878" spans="1:9">
      <c r="A878" t="s">
        <v>1860</v>
      </c>
      <c r="B878" t="s">
        <v>1861</v>
      </c>
      <c r="C878" t="s">
        <v>1862</v>
      </c>
      <c r="D878" t="s">
        <v>9</v>
      </c>
      <c r="E878" t="s">
        <v>1016</v>
      </c>
      <c r="F878" t="s">
        <v>1001</v>
      </c>
      <c r="G878" t="s">
        <v>19</v>
      </c>
      <c r="H878" t="s">
        <v>1863</v>
      </c>
      <c r="I878" t="s">
        <v>14</v>
      </c>
    </row>
    <row r="879" spans="1:9">
      <c r="A879" t="s">
        <v>1864</v>
      </c>
      <c r="B879" t="s">
        <v>1865</v>
      </c>
      <c r="C879" t="s">
        <v>1866</v>
      </c>
      <c r="D879" t="s">
        <v>9</v>
      </c>
      <c r="E879" t="s">
        <v>1007</v>
      </c>
      <c r="F879" t="s">
        <v>1001</v>
      </c>
      <c r="G879" t="s">
        <v>19</v>
      </c>
      <c r="H879" t="s">
        <v>13</v>
      </c>
      <c r="I879" t="s">
        <v>14</v>
      </c>
    </row>
    <row r="880" spans="1:9">
      <c r="A880" t="s">
        <v>717</v>
      </c>
      <c r="B880" t="s">
        <v>718</v>
      </c>
      <c r="C880" t="s">
        <v>1867</v>
      </c>
      <c r="D880" t="s">
        <v>9</v>
      </c>
      <c r="E880" t="s">
        <v>867</v>
      </c>
      <c r="F880" t="s">
        <v>551</v>
      </c>
      <c r="G880" t="s">
        <v>19</v>
      </c>
      <c r="H880" t="s">
        <v>30</v>
      </c>
      <c r="I880" t="s">
        <v>14</v>
      </c>
    </row>
    <row r="881" spans="1:9">
      <c r="A881" t="s">
        <v>717</v>
      </c>
      <c r="B881" t="s">
        <v>718</v>
      </c>
      <c r="C881" t="s">
        <v>1868</v>
      </c>
      <c r="D881" t="s">
        <v>9</v>
      </c>
      <c r="E881" t="s">
        <v>924</v>
      </c>
      <c r="F881" t="s">
        <v>551</v>
      </c>
      <c r="G881" t="s">
        <v>19</v>
      </c>
      <c r="H881" t="s">
        <v>30</v>
      </c>
      <c r="I881" t="s">
        <v>14</v>
      </c>
    </row>
    <row r="882" spans="1:9">
      <c r="A882" t="s">
        <v>27</v>
      </c>
      <c r="B882" t="s">
        <v>28</v>
      </c>
      <c r="C882" t="s">
        <v>1869</v>
      </c>
      <c r="D882" t="s">
        <v>9</v>
      </c>
      <c r="E882" t="s">
        <v>1104</v>
      </c>
      <c r="F882" t="s">
        <v>1075</v>
      </c>
      <c r="G882" t="s">
        <v>19</v>
      </c>
      <c r="H882" t="s">
        <v>30</v>
      </c>
      <c r="I882" t="s">
        <v>14</v>
      </c>
    </row>
    <row r="883" spans="1:9">
      <c r="A883" t="s">
        <v>717</v>
      </c>
      <c r="B883" t="s">
        <v>718</v>
      </c>
      <c r="C883" t="s">
        <v>1870</v>
      </c>
      <c r="D883" t="s">
        <v>9</v>
      </c>
      <c r="E883" t="s">
        <v>1871</v>
      </c>
      <c r="F883" t="s">
        <v>551</v>
      </c>
      <c r="G883" t="s">
        <v>19</v>
      </c>
      <c r="H883" t="s">
        <v>30</v>
      </c>
      <c r="I883" t="s">
        <v>14</v>
      </c>
    </row>
    <row r="884" spans="1:9">
      <c r="A884" t="s">
        <v>89</v>
      </c>
      <c r="B884" t="s">
        <v>90</v>
      </c>
      <c r="C884" t="s">
        <v>1872</v>
      </c>
      <c r="D884" t="s">
        <v>9</v>
      </c>
      <c r="E884" t="s">
        <v>92</v>
      </c>
      <c r="F884" t="s">
        <v>70</v>
      </c>
      <c r="G884" t="s">
        <v>19</v>
      </c>
      <c r="H884" t="s">
        <v>30</v>
      </c>
      <c r="I884" t="s">
        <v>14</v>
      </c>
    </row>
    <row r="885" spans="1:9">
      <c r="A885" t="s">
        <v>89</v>
      </c>
      <c r="B885" t="s">
        <v>90</v>
      </c>
      <c r="C885" t="s">
        <v>1873</v>
      </c>
      <c r="D885" t="s">
        <v>9</v>
      </c>
      <c r="E885" t="s">
        <v>791</v>
      </c>
      <c r="F885" t="s">
        <v>134</v>
      </c>
      <c r="G885" t="s">
        <v>19</v>
      </c>
      <c r="H885" t="s">
        <v>30</v>
      </c>
      <c r="I885" t="s">
        <v>14</v>
      </c>
    </row>
    <row r="886" spans="1:9">
      <c r="A886" t="s">
        <v>352</v>
      </c>
      <c r="B886" t="s">
        <v>353</v>
      </c>
      <c r="C886" t="s">
        <v>1874</v>
      </c>
      <c r="D886" t="s">
        <v>9</v>
      </c>
      <c r="E886" t="s">
        <v>867</v>
      </c>
      <c r="F886" t="s">
        <v>551</v>
      </c>
      <c r="G886" t="s">
        <v>19</v>
      </c>
      <c r="H886" t="s">
        <v>30</v>
      </c>
      <c r="I886" t="s">
        <v>14</v>
      </c>
    </row>
    <row r="887" spans="1:9">
      <c r="A887" t="s">
        <v>1875</v>
      </c>
      <c r="B887" t="s">
        <v>1876</v>
      </c>
      <c r="C887" t="s">
        <v>1877</v>
      </c>
      <c r="D887" t="s">
        <v>9</v>
      </c>
      <c r="E887" t="s">
        <v>417</v>
      </c>
      <c r="F887" t="s">
        <v>152</v>
      </c>
      <c r="G887" t="s">
        <v>12</v>
      </c>
      <c r="H887" t="s">
        <v>44</v>
      </c>
      <c r="I887" t="s">
        <v>14</v>
      </c>
    </row>
    <row r="888" spans="1:9">
      <c r="A888" t="s">
        <v>1878</v>
      </c>
      <c r="B888" t="s">
        <v>1879</v>
      </c>
      <c r="C888" t="s">
        <v>102</v>
      </c>
      <c r="D888" t="s">
        <v>9</v>
      </c>
      <c r="E888" t="s">
        <v>1007</v>
      </c>
      <c r="F888" t="s">
        <v>1001</v>
      </c>
      <c r="G888" t="s">
        <v>102</v>
      </c>
      <c r="H888" t="s">
        <v>104</v>
      </c>
      <c r="I888" t="s">
        <v>14</v>
      </c>
    </row>
    <row r="889" spans="1:9">
      <c r="A889" t="s">
        <v>216</v>
      </c>
      <c r="B889" t="s">
        <v>217</v>
      </c>
      <c r="C889" t="s">
        <v>1880</v>
      </c>
      <c r="D889" t="s">
        <v>9</v>
      </c>
      <c r="E889" t="s">
        <v>1074</v>
      </c>
      <c r="F889" t="s">
        <v>1075</v>
      </c>
      <c r="G889" t="s">
        <v>19</v>
      </c>
      <c r="H889" t="s">
        <v>30</v>
      </c>
      <c r="I889" t="s">
        <v>14</v>
      </c>
    </row>
    <row r="890" spans="1:9">
      <c r="A890" t="s">
        <v>27</v>
      </c>
      <c r="B890" t="s">
        <v>28</v>
      </c>
      <c r="C890" t="s">
        <v>1881</v>
      </c>
      <c r="D890" t="s">
        <v>9</v>
      </c>
      <c r="E890" t="s">
        <v>1074</v>
      </c>
      <c r="F890" t="s">
        <v>1075</v>
      </c>
      <c r="G890" t="s">
        <v>19</v>
      </c>
      <c r="H890" t="s">
        <v>30</v>
      </c>
      <c r="I890" t="s">
        <v>14</v>
      </c>
    </row>
    <row r="891" spans="1:9">
      <c r="A891" t="s">
        <v>705</v>
      </c>
      <c r="B891" t="s">
        <v>706</v>
      </c>
      <c r="C891" t="s">
        <v>1882</v>
      </c>
      <c r="D891" t="s">
        <v>9</v>
      </c>
      <c r="E891" t="s">
        <v>708</v>
      </c>
      <c r="F891" t="s">
        <v>551</v>
      </c>
      <c r="G891" t="s">
        <v>19</v>
      </c>
      <c r="H891" t="s">
        <v>30</v>
      </c>
      <c r="I891" t="s">
        <v>14</v>
      </c>
    </row>
    <row r="892" spans="1:9">
      <c r="A892" t="s">
        <v>1021</v>
      </c>
      <c r="B892" t="s">
        <v>1022</v>
      </c>
      <c r="C892" t="s">
        <v>1883</v>
      </c>
      <c r="D892" t="s">
        <v>9</v>
      </c>
      <c r="E892" t="s">
        <v>1884</v>
      </c>
      <c r="F892" t="s">
        <v>1167</v>
      </c>
      <c r="G892" t="s">
        <v>19</v>
      </c>
      <c r="H892" t="s">
        <v>30</v>
      </c>
      <c r="I892" t="s">
        <v>14</v>
      </c>
    </row>
    <row r="893" spans="1:9">
      <c r="A893" t="s">
        <v>947</v>
      </c>
      <c r="B893" t="s">
        <v>948</v>
      </c>
      <c r="C893" t="s">
        <v>1885</v>
      </c>
      <c r="D893" t="s">
        <v>9</v>
      </c>
      <c r="E893" t="s">
        <v>1026</v>
      </c>
      <c r="F893" t="s">
        <v>1001</v>
      </c>
      <c r="G893" t="s">
        <v>19</v>
      </c>
      <c r="H893" t="s">
        <v>30</v>
      </c>
      <c r="I893" t="s">
        <v>14</v>
      </c>
    </row>
    <row r="894" spans="1:9">
      <c r="A894" t="s">
        <v>1886</v>
      </c>
      <c r="B894" t="s">
        <v>1887</v>
      </c>
      <c r="C894" t="s">
        <v>1888</v>
      </c>
      <c r="D894" t="s">
        <v>9</v>
      </c>
      <c r="E894" t="s">
        <v>1889</v>
      </c>
      <c r="F894" t="s">
        <v>152</v>
      </c>
      <c r="G894" t="s">
        <v>12</v>
      </c>
      <c r="H894" t="s">
        <v>30</v>
      </c>
      <c r="I894" t="s">
        <v>14</v>
      </c>
    </row>
    <row r="895" spans="1:9">
      <c r="A895" t="s">
        <v>1890</v>
      </c>
      <c r="B895" t="s">
        <v>1891</v>
      </c>
      <c r="C895" t="s">
        <v>1892</v>
      </c>
      <c r="D895" t="s">
        <v>1893</v>
      </c>
      <c r="E895" t="s">
        <v>207</v>
      </c>
      <c r="F895" t="s">
        <v>207</v>
      </c>
      <c r="G895" t="s">
        <v>9</v>
      </c>
      <c r="H895" t="s">
        <v>275</v>
      </c>
      <c r="I895" t="s">
        <v>14</v>
      </c>
    </row>
    <row r="896" spans="1:9">
      <c r="A896" t="s">
        <v>1169</v>
      </c>
      <c r="B896" t="s">
        <v>570</v>
      </c>
      <c r="C896" t="s">
        <v>1894</v>
      </c>
      <c r="D896" t="s">
        <v>9</v>
      </c>
      <c r="E896" t="s">
        <v>1166</v>
      </c>
      <c r="F896" t="s">
        <v>1167</v>
      </c>
      <c r="G896" t="s">
        <v>19</v>
      </c>
      <c r="H896" t="s">
        <v>30</v>
      </c>
      <c r="I896" t="s">
        <v>14</v>
      </c>
    </row>
    <row r="897" spans="1:9">
      <c r="A897" t="s">
        <v>15</v>
      </c>
      <c r="B897" t="s">
        <v>16</v>
      </c>
      <c r="C897" t="s">
        <v>1895</v>
      </c>
      <c r="D897" t="s">
        <v>9</v>
      </c>
      <c r="E897" t="s">
        <v>1166</v>
      </c>
      <c r="F897" t="s">
        <v>1167</v>
      </c>
      <c r="G897" t="s">
        <v>12</v>
      </c>
      <c r="H897" t="s">
        <v>20</v>
      </c>
      <c r="I897" t="s">
        <v>14</v>
      </c>
    </row>
    <row r="898" spans="1:9">
      <c r="A898" t="s">
        <v>1896</v>
      </c>
      <c r="B898" t="s">
        <v>1897</v>
      </c>
      <c r="C898" t="s">
        <v>1898</v>
      </c>
      <c r="D898" t="s">
        <v>9</v>
      </c>
      <c r="E898" t="s">
        <v>1228</v>
      </c>
      <c r="F898" t="s">
        <v>1167</v>
      </c>
      <c r="G898" t="s">
        <v>19</v>
      </c>
      <c r="H898" t="s">
        <v>64</v>
      </c>
      <c r="I898" t="s">
        <v>14</v>
      </c>
    </row>
    <row r="899" spans="1:9">
      <c r="A899" t="s">
        <v>352</v>
      </c>
      <c r="B899" t="s">
        <v>353</v>
      </c>
      <c r="C899" t="s">
        <v>1899</v>
      </c>
      <c r="D899" t="s">
        <v>9</v>
      </c>
      <c r="E899" t="s">
        <v>1586</v>
      </c>
      <c r="F899" t="s">
        <v>1167</v>
      </c>
      <c r="G899" t="s">
        <v>19</v>
      </c>
      <c r="H899" t="s">
        <v>30</v>
      </c>
      <c r="I899" t="s">
        <v>14</v>
      </c>
    </row>
    <row r="900" spans="1:9">
      <c r="A900" t="s">
        <v>1021</v>
      </c>
      <c r="B900" t="s">
        <v>1022</v>
      </c>
      <c r="C900" t="s">
        <v>1900</v>
      </c>
      <c r="D900" t="s">
        <v>9</v>
      </c>
      <c r="E900" t="s">
        <v>1196</v>
      </c>
      <c r="F900" t="s">
        <v>1167</v>
      </c>
      <c r="G900" t="s">
        <v>19</v>
      </c>
      <c r="H900" t="s">
        <v>30</v>
      </c>
      <c r="I900" t="s">
        <v>14</v>
      </c>
    </row>
    <row r="901" spans="1:9">
      <c r="A901" t="s">
        <v>1901</v>
      </c>
      <c r="B901" t="s">
        <v>1902</v>
      </c>
      <c r="C901" t="s">
        <v>1903</v>
      </c>
      <c r="D901" t="s">
        <v>9</v>
      </c>
      <c r="E901" t="s">
        <v>1196</v>
      </c>
      <c r="F901" t="s">
        <v>1167</v>
      </c>
      <c r="G901" t="s">
        <v>19</v>
      </c>
      <c r="H901" t="s">
        <v>64</v>
      </c>
      <c r="I901" t="s">
        <v>14</v>
      </c>
    </row>
    <row r="902" spans="1:9">
      <c r="A902" t="s">
        <v>1904</v>
      </c>
      <c r="B902" t="s">
        <v>1905</v>
      </c>
      <c r="C902" t="s">
        <v>1906</v>
      </c>
      <c r="D902" t="s">
        <v>9</v>
      </c>
      <c r="E902" t="s">
        <v>1907</v>
      </c>
      <c r="F902" t="s">
        <v>551</v>
      </c>
      <c r="G902" t="s">
        <v>326</v>
      </c>
      <c r="H902" t="s">
        <v>284</v>
      </c>
      <c r="I902" t="s">
        <v>14</v>
      </c>
    </row>
    <row r="903" spans="1:9">
      <c r="A903" t="s">
        <v>1908</v>
      </c>
      <c r="B903" t="s">
        <v>1909</v>
      </c>
      <c r="C903" t="s">
        <v>1910</v>
      </c>
      <c r="D903" t="s">
        <v>9</v>
      </c>
      <c r="E903" t="s">
        <v>158</v>
      </c>
      <c r="F903" t="s">
        <v>134</v>
      </c>
      <c r="G903" t="s">
        <v>326</v>
      </c>
      <c r="H903" t="s">
        <v>284</v>
      </c>
      <c r="I903" t="s">
        <v>14</v>
      </c>
    </row>
    <row r="904" spans="1:9">
      <c r="A904" t="s">
        <v>1911</v>
      </c>
      <c r="B904" t="s">
        <v>1912</v>
      </c>
      <c r="C904" t="s">
        <v>1913</v>
      </c>
      <c r="D904" t="s">
        <v>1785</v>
      </c>
      <c r="E904" t="s">
        <v>207</v>
      </c>
      <c r="F904" t="s">
        <v>207</v>
      </c>
      <c r="G904" t="s">
        <v>1800</v>
      </c>
      <c r="H904" t="s">
        <v>275</v>
      </c>
      <c r="I904" t="s">
        <v>105</v>
      </c>
    </row>
    <row r="905" spans="1:9">
      <c r="A905" t="s">
        <v>1339</v>
      </c>
      <c r="B905" t="s">
        <v>1340</v>
      </c>
      <c r="C905" t="s">
        <v>1914</v>
      </c>
      <c r="D905" t="s">
        <v>9</v>
      </c>
      <c r="E905" t="s">
        <v>1915</v>
      </c>
      <c r="F905" t="s">
        <v>551</v>
      </c>
      <c r="G905" t="s">
        <v>19</v>
      </c>
      <c r="H905" t="s">
        <v>30</v>
      </c>
      <c r="I905" t="s">
        <v>14</v>
      </c>
    </row>
    <row r="906" spans="1:9">
      <c r="A906" t="s">
        <v>15</v>
      </c>
      <c r="B906" t="s">
        <v>16</v>
      </c>
      <c r="C906" t="s">
        <v>1916</v>
      </c>
      <c r="D906" t="s">
        <v>9</v>
      </c>
      <c r="E906" t="s">
        <v>946</v>
      </c>
      <c r="F906" t="s">
        <v>944</v>
      </c>
      <c r="G906" t="s">
        <v>12</v>
      </c>
      <c r="H906" t="s">
        <v>20</v>
      </c>
      <c r="I906" t="s">
        <v>14</v>
      </c>
    </row>
    <row r="907" spans="1:9">
      <c r="A907" t="s">
        <v>514</v>
      </c>
      <c r="B907" t="s">
        <v>515</v>
      </c>
      <c r="C907" t="s">
        <v>1917</v>
      </c>
      <c r="D907" t="s">
        <v>9</v>
      </c>
      <c r="E907" t="s">
        <v>1918</v>
      </c>
      <c r="F907" t="s">
        <v>152</v>
      </c>
      <c r="G907" t="s">
        <v>12</v>
      </c>
      <c r="H907" t="s">
        <v>30</v>
      </c>
      <c r="I907" t="s">
        <v>14</v>
      </c>
    </row>
    <row r="908" spans="1:9">
      <c r="A908" t="s">
        <v>1919</v>
      </c>
      <c r="B908" t="s">
        <v>1920</v>
      </c>
      <c r="C908" t="s">
        <v>1921</v>
      </c>
      <c r="D908" t="s">
        <v>9</v>
      </c>
      <c r="E908" t="s">
        <v>207</v>
      </c>
      <c r="F908" t="s">
        <v>207</v>
      </c>
      <c r="G908" t="s">
        <v>9</v>
      </c>
      <c r="H908" t="s">
        <v>1769</v>
      </c>
      <c r="I908" t="s">
        <v>14</v>
      </c>
    </row>
    <row r="909" spans="1:9">
      <c r="A909" t="s">
        <v>1021</v>
      </c>
      <c r="B909" t="s">
        <v>1022</v>
      </c>
      <c r="C909" t="s">
        <v>1922</v>
      </c>
      <c r="D909" t="s">
        <v>9</v>
      </c>
      <c r="E909" t="s">
        <v>1245</v>
      </c>
      <c r="F909" t="s">
        <v>1167</v>
      </c>
      <c r="G909" t="s">
        <v>19</v>
      </c>
      <c r="H909" t="s">
        <v>30</v>
      </c>
      <c r="I909" t="s">
        <v>14</v>
      </c>
    </row>
    <row r="910" spans="1:9">
      <c r="A910" t="s">
        <v>1021</v>
      </c>
      <c r="B910" t="s">
        <v>1022</v>
      </c>
      <c r="C910" t="s">
        <v>1923</v>
      </c>
      <c r="D910" t="s">
        <v>9</v>
      </c>
      <c r="E910" t="s">
        <v>1435</v>
      </c>
      <c r="F910" t="s">
        <v>1167</v>
      </c>
      <c r="G910" t="s">
        <v>19</v>
      </c>
      <c r="H910" t="s">
        <v>30</v>
      </c>
      <c r="I910" t="s">
        <v>14</v>
      </c>
    </row>
    <row r="911" spans="1:9">
      <c r="A911" t="s">
        <v>1924</v>
      </c>
      <c r="B911" t="s">
        <v>1925</v>
      </c>
      <c r="C911" t="s">
        <v>1926</v>
      </c>
      <c r="D911" t="s">
        <v>9</v>
      </c>
      <c r="E911" t="s">
        <v>1927</v>
      </c>
      <c r="F911" t="s">
        <v>1075</v>
      </c>
      <c r="G911" t="s">
        <v>19</v>
      </c>
      <c r="H911" t="s">
        <v>1505</v>
      </c>
      <c r="I911" t="s">
        <v>14</v>
      </c>
    </row>
    <row r="912" spans="1:9">
      <c r="A912" t="s">
        <v>936</v>
      </c>
      <c r="B912" t="s">
        <v>937</v>
      </c>
      <c r="C912" t="s">
        <v>1928</v>
      </c>
      <c r="D912" t="s">
        <v>9</v>
      </c>
      <c r="E912" t="s">
        <v>1929</v>
      </c>
      <c r="F912" t="s">
        <v>551</v>
      </c>
      <c r="G912" t="s">
        <v>19</v>
      </c>
      <c r="H912" t="s">
        <v>30</v>
      </c>
      <c r="I912" t="s">
        <v>14</v>
      </c>
    </row>
    <row r="913" spans="1:9">
      <c r="A913" t="s">
        <v>1930</v>
      </c>
      <c r="B913" t="s">
        <v>1931</v>
      </c>
      <c r="C913" t="s">
        <v>1932</v>
      </c>
      <c r="D913" t="s">
        <v>9</v>
      </c>
      <c r="E913" t="s">
        <v>1933</v>
      </c>
      <c r="F913" t="s">
        <v>1001</v>
      </c>
      <c r="G913" t="s">
        <v>326</v>
      </c>
      <c r="H913" t="s">
        <v>284</v>
      </c>
      <c r="I913" t="s">
        <v>14</v>
      </c>
    </row>
    <row r="914" spans="1:9">
      <c r="A914" t="s">
        <v>1934</v>
      </c>
      <c r="B914" t="s">
        <v>1935</v>
      </c>
      <c r="C914" t="s">
        <v>1936</v>
      </c>
      <c r="D914" t="s">
        <v>9</v>
      </c>
      <c r="E914" t="s">
        <v>1937</v>
      </c>
      <c r="F914" t="s">
        <v>1001</v>
      </c>
      <c r="G914" t="s">
        <v>326</v>
      </c>
      <c r="H914" t="s">
        <v>284</v>
      </c>
      <c r="I914" t="s">
        <v>14</v>
      </c>
    </row>
    <row r="915" spans="1:9">
      <c r="A915" t="s">
        <v>1021</v>
      </c>
      <c r="B915" t="s">
        <v>1022</v>
      </c>
      <c r="C915" t="s">
        <v>1938</v>
      </c>
      <c r="D915" t="s">
        <v>9</v>
      </c>
      <c r="E915" t="s">
        <v>1939</v>
      </c>
      <c r="F915" t="s">
        <v>1167</v>
      </c>
      <c r="G915" t="s">
        <v>19</v>
      </c>
      <c r="H915" t="s">
        <v>30</v>
      </c>
      <c r="I915" t="s">
        <v>14</v>
      </c>
    </row>
    <row r="916" spans="1:9">
      <c r="A916" t="s">
        <v>565</v>
      </c>
      <c r="B916" t="s">
        <v>566</v>
      </c>
      <c r="C916" t="s">
        <v>1940</v>
      </c>
      <c r="D916" t="s">
        <v>9</v>
      </c>
      <c r="E916" t="s">
        <v>1941</v>
      </c>
      <c r="F916" t="s">
        <v>551</v>
      </c>
      <c r="G916" t="s">
        <v>214</v>
      </c>
      <c r="H916" t="s">
        <v>215</v>
      </c>
      <c r="I916" t="s">
        <v>14</v>
      </c>
    </row>
    <row r="917" spans="1:9">
      <c r="A917" t="s">
        <v>318</v>
      </c>
      <c r="B917" t="s">
        <v>319</v>
      </c>
      <c r="C917" t="s">
        <v>1942</v>
      </c>
      <c r="D917" t="s">
        <v>9</v>
      </c>
      <c r="E917" t="s">
        <v>426</v>
      </c>
      <c r="F917" t="s">
        <v>152</v>
      </c>
      <c r="G917" t="s">
        <v>12</v>
      </c>
      <c r="H917" t="s">
        <v>30</v>
      </c>
      <c r="I917" t="s">
        <v>14</v>
      </c>
    </row>
    <row r="918" spans="1:9">
      <c r="A918" t="s">
        <v>27</v>
      </c>
      <c r="B918" t="s">
        <v>28</v>
      </c>
      <c r="C918" t="s">
        <v>1943</v>
      </c>
      <c r="D918" t="s">
        <v>9</v>
      </c>
      <c r="E918" t="s">
        <v>825</v>
      </c>
      <c r="F918" t="s">
        <v>551</v>
      </c>
      <c r="G918" t="s">
        <v>19</v>
      </c>
      <c r="H918" t="s">
        <v>30</v>
      </c>
      <c r="I918" t="s">
        <v>14</v>
      </c>
    </row>
    <row r="919" spans="1:9">
      <c r="A919" t="s">
        <v>1944</v>
      </c>
      <c r="B919" t="s">
        <v>1945</v>
      </c>
      <c r="C919" t="s">
        <v>1946</v>
      </c>
      <c r="D919" t="s">
        <v>9</v>
      </c>
      <c r="E919" t="s">
        <v>730</v>
      </c>
      <c r="F919" t="s">
        <v>551</v>
      </c>
      <c r="G919" t="s">
        <v>19</v>
      </c>
      <c r="H919" t="s">
        <v>346</v>
      </c>
      <c r="I919" t="s">
        <v>14</v>
      </c>
    </row>
    <row r="920" spans="1:9">
      <c r="A920" t="s">
        <v>561</v>
      </c>
      <c r="B920" t="s">
        <v>562</v>
      </c>
      <c r="C920" t="s">
        <v>1946</v>
      </c>
      <c r="D920" t="s">
        <v>9</v>
      </c>
      <c r="E920" t="s">
        <v>730</v>
      </c>
      <c r="F920" t="s">
        <v>551</v>
      </c>
      <c r="G920" t="s">
        <v>19</v>
      </c>
      <c r="H920" t="s">
        <v>346</v>
      </c>
      <c r="I920" t="s">
        <v>14</v>
      </c>
    </row>
    <row r="921" spans="1:9">
      <c r="A921" t="s">
        <v>514</v>
      </c>
      <c r="B921" t="s">
        <v>515</v>
      </c>
      <c r="C921" t="s">
        <v>1947</v>
      </c>
      <c r="D921" t="s">
        <v>9</v>
      </c>
      <c r="E921" t="s">
        <v>1948</v>
      </c>
      <c r="F921" t="s">
        <v>152</v>
      </c>
      <c r="G921" t="s">
        <v>12</v>
      </c>
      <c r="H921" t="s">
        <v>30</v>
      </c>
      <c r="I921" t="s">
        <v>14</v>
      </c>
    </row>
    <row r="922" spans="1:9">
      <c r="A922" t="s">
        <v>936</v>
      </c>
      <c r="B922" t="s">
        <v>937</v>
      </c>
      <c r="C922" t="s">
        <v>1949</v>
      </c>
      <c r="D922" t="s">
        <v>9</v>
      </c>
      <c r="E922" t="s">
        <v>1950</v>
      </c>
      <c r="F922" t="s">
        <v>70</v>
      </c>
      <c r="G922" t="s">
        <v>19</v>
      </c>
      <c r="H922" t="s">
        <v>30</v>
      </c>
      <c r="I922" t="s">
        <v>14</v>
      </c>
    </row>
    <row r="923" spans="1:9">
      <c r="A923" t="s">
        <v>1951</v>
      </c>
      <c r="B923" t="s">
        <v>1952</v>
      </c>
      <c r="C923" t="s">
        <v>1953</v>
      </c>
      <c r="D923" t="s">
        <v>9</v>
      </c>
      <c r="E923" t="s">
        <v>1274</v>
      </c>
      <c r="F923" t="s">
        <v>1275</v>
      </c>
      <c r="G923" t="s">
        <v>19</v>
      </c>
      <c r="H923" t="s">
        <v>44</v>
      </c>
      <c r="I923" t="s">
        <v>14</v>
      </c>
    </row>
    <row r="924" spans="1:9">
      <c r="A924" t="s">
        <v>1954</v>
      </c>
      <c r="B924" t="s">
        <v>1955</v>
      </c>
      <c r="C924" t="s">
        <v>1956</v>
      </c>
      <c r="D924" t="s">
        <v>9</v>
      </c>
      <c r="E924" t="s">
        <v>203</v>
      </c>
      <c r="F924" t="s">
        <v>152</v>
      </c>
      <c r="G924" t="s">
        <v>12</v>
      </c>
      <c r="H924" t="s">
        <v>215</v>
      </c>
      <c r="I924" t="s">
        <v>14</v>
      </c>
    </row>
    <row r="925" spans="1:9">
      <c r="A925" t="s">
        <v>1957</v>
      </c>
      <c r="B925" t="s">
        <v>1958</v>
      </c>
      <c r="C925" t="s">
        <v>1959</v>
      </c>
      <c r="D925" t="s">
        <v>9</v>
      </c>
      <c r="E925" t="s">
        <v>207</v>
      </c>
      <c r="F925" t="s">
        <v>207</v>
      </c>
      <c r="G925" t="s">
        <v>9</v>
      </c>
      <c r="H925" t="s">
        <v>1769</v>
      </c>
      <c r="I925" t="s">
        <v>14</v>
      </c>
    </row>
    <row r="926" spans="1:9">
      <c r="A926" t="s">
        <v>1002</v>
      </c>
      <c r="B926" t="s">
        <v>1003</v>
      </c>
      <c r="C926" t="s">
        <v>1960</v>
      </c>
      <c r="D926" t="s">
        <v>9</v>
      </c>
      <c r="E926" t="s">
        <v>1007</v>
      </c>
      <c r="F926" t="s">
        <v>1001</v>
      </c>
      <c r="G926" t="s">
        <v>19</v>
      </c>
      <c r="H926" t="s">
        <v>30</v>
      </c>
      <c r="I926" t="s">
        <v>14</v>
      </c>
    </row>
    <row r="927" spans="1:9">
      <c r="A927" t="s">
        <v>1029</v>
      </c>
      <c r="B927" t="s">
        <v>1030</v>
      </c>
      <c r="C927" t="s">
        <v>1961</v>
      </c>
      <c r="D927" t="s">
        <v>9</v>
      </c>
      <c r="E927" t="s">
        <v>1032</v>
      </c>
      <c r="F927" t="s">
        <v>1001</v>
      </c>
      <c r="G927" t="s">
        <v>19</v>
      </c>
      <c r="H927" t="s">
        <v>30</v>
      </c>
      <c r="I927" t="s">
        <v>14</v>
      </c>
    </row>
    <row r="928" spans="1:9">
      <c r="A928" t="s">
        <v>1730</v>
      </c>
      <c r="B928" t="s">
        <v>1731</v>
      </c>
      <c r="C928" t="s">
        <v>1962</v>
      </c>
      <c r="D928" t="s">
        <v>9</v>
      </c>
      <c r="E928" t="s">
        <v>207</v>
      </c>
      <c r="F928" t="s">
        <v>207</v>
      </c>
      <c r="G928" t="s">
        <v>9</v>
      </c>
      <c r="H928" t="s">
        <v>1769</v>
      </c>
      <c r="I928" t="s">
        <v>14</v>
      </c>
    </row>
    <row r="929" spans="1:9">
      <c r="A929" t="s">
        <v>1963</v>
      </c>
      <c r="B929" t="s">
        <v>1964</v>
      </c>
      <c r="C929" t="s">
        <v>1965</v>
      </c>
      <c r="D929" t="s">
        <v>9</v>
      </c>
      <c r="E929" t="s">
        <v>1966</v>
      </c>
      <c r="F929" t="s">
        <v>70</v>
      </c>
      <c r="G929" t="s">
        <v>19</v>
      </c>
      <c r="H929" t="s">
        <v>13</v>
      </c>
      <c r="I929" t="s">
        <v>14</v>
      </c>
    </row>
    <row r="930" spans="1:9">
      <c r="A930" t="s">
        <v>1967</v>
      </c>
      <c r="B930" t="s">
        <v>1968</v>
      </c>
      <c r="C930" t="s">
        <v>1969</v>
      </c>
      <c r="D930" t="s">
        <v>9</v>
      </c>
      <c r="E930" t="s">
        <v>1970</v>
      </c>
      <c r="F930" t="s">
        <v>1001</v>
      </c>
      <c r="G930" t="s">
        <v>19</v>
      </c>
      <c r="H930" t="s">
        <v>30</v>
      </c>
      <c r="I930" t="s">
        <v>14</v>
      </c>
    </row>
    <row r="931" spans="1:9">
      <c r="A931" t="s">
        <v>352</v>
      </c>
      <c r="B931" t="s">
        <v>353</v>
      </c>
      <c r="C931" t="s">
        <v>1971</v>
      </c>
      <c r="D931" t="s">
        <v>9</v>
      </c>
      <c r="E931" t="s">
        <v>1166</v>
      </c>
      <c r="F931" t="s">
        <v>1167</v>
      </c>
      <c r="G931" t="s">
        <v>214</v>
      </c>
      <c r="H931" t="s">
        <v>620</v>
      </c>
      <c r="I931" t="s">
        <v>14</v>
      </c>
    </row>
    <row r="932" spans="1:9">
      <c r="A932" t="s">
        <v>1972</v>
      </c>
      <c r="B932" t="s">
        <v>1973</v>
      </c>
      <c r="C932" t="s">
        <v>1974</v>
      </c>
      <c r="D932" t="s">
        <v>9</v>
      </c>
      <c r="E932" t="s">
        <v>78</v>
      </c>
      <c r="F932" t="s">
        <v>70</v>
      </c>
      <c r="G932" t="s">
        <v>326</v>
      </c>
      <c r="H932" t="s">
        <v>284</v>
      </c>
      <c r="I932" t="s">
        <v>14</v>
      </c>
    </row>
    <row r="933" spans="1:9">
      <c r="A933" t="s">
        <v>352</v>
      </c>
      <c r="B933" t="s">
        <v>353</v>
      </c>
      <c r="C933" t="s">
        <v>1975</v>
      </c>
      <c r="D933" t="s">
        <v>9</v>
      </c>
      <c r="E933" t="s">
        <v>550</v>
      </c>
      <c r="F933" t="s">
        <v>551</v>
      </c>
      <c r="G933" t="s">
        <v>214</v>
      </c>
      <c r="H933" t="s">
        <v>620</v>
      </c>
      <c r="I933" t="s">
        <v>14</v>
      </c>
    </row>
    <row r="934" spans="1:9">
      <c r="A934" t="s">
        <v>1976</v>
      </c>
      <c r="B934" t="s">
        <v>1977</v>
      </c>
      <c r="C934" t="s">
        <v>1978</v>
      </c>
      <c r="D934" t="s">
        <v>9</v>
      </c>
      <c r="E934" t="s">
        <v>1979</v>
      </c>
      <c r="F934" t="s">
        <v>1001</v>
      </c>
      <c r="G934" t="s">
        <v>19</v>
      </c>
      <c r="H934" t="s">
        <v>13</v>
      </c>
      <c r="I934" t="s">
        <v>14</v>
      </c>
    </row>
    <row r="935" spans="1:9">
      <c r="A935" t="s">
        <v>15</v>
      </c>
      <c r="B935" t="s">
        <v>16</v>
      </c>
      <c r="C935" t="s">
        <v>1980</v>
      </c>
      <c r="D935" t="s">
        <v>9</v>
      </c>
      <c r="E935" t="s">
        <v>72</v>
      </c>
      <c r="F935" t="s">
        <v>70</v>
      </c>
      <c r="G935" t="s">
        <v>12</v>
      </c>
      <c r="H935" t="s">
        <v>20</v>
      </c>
      <c r="I935" t="s">
        <v>14</v>
      </c>
    </row>
    <row r="936" spans="1:9">
      <c r="A936" t="s">
        <v>15</v>
      </c>
      <c r="B936" t="s">
        <v>16</v>
      </c>
      <c r="C936" t="s">
        <v>1981</v>
      </c>
      <c r="D936" t="s">
        <v>9</v>
      </c>
      <c r="E936" t="s">
        <v>1074</v>
      </c>
      <c r="F936" t="s">
        <v>1075</v>
      </c>
      <c r="G936" t="s">
        <v>12</v>
      </c>
      <c r="H936" t="s">
        <v>20</v>
      </c>
      <c r="I936" t="s">
        <v>14</v>
      </c>
    </row>
    <row r="937" spans="1:9">
      <c r="A937" t="s">
        <v>1021</v>
      </c>
      <c r="B937" t="s">
        <v>1022</v>
      </c>
      <c r="C937" t="s">
        <v>1982</v>
      </c>
      <c r="D937" t="s">
        <v>9</v>
      </c>
      <c r="E937" t="s">
        <v>1264</v>
      </c>
      <c r="F937" t="s">
        <v>1167</v>
      </c>
      <c r="G937" t="s">
        <v>19</v>
      </c>
      <c r="H937" t="s">
        <v>30</v>
      </c>
      <c r="I937" t="s">
        <v>14</v>
      </c>
    </row>
    <row r="938" spans="1:9">
      <c r="A938" t="s">
        <v>80</v>
      </c>
      <c r="B938" t="s">
        <v>81</v>
      </c>
      <c r="C938" t="s">
        <v>1983</v>
      </c>
      <c r="D938" t="s">
        <v>9</v>
      </c>
      <c r="E938" t="s">
        <v>1984</v>
      </c>
      <c r="F938" t="s">
        <v>134</v>
      </c>
      <c r="G938" t="s">
        <v>19</v>
      </c>
      <c r="H938" t="s">
        <v>30</v>
      </c>
      <c r="I938" t="s">
        <v>14</v>
      </c>
    </row>
    <row r="939" spans="1:9">
      <c r="A939" t="s">
        <v>80</v>
      </c>
      <c r="B939" t="s">
        <v>81</v>
      </c>
      <c r="C939" t="s">
        <v>1985</v>
      </c>
      <c r="D939" t="s">
        <v>9</v>
      </c>
      <c r="E939" t="s">
        <v>94</v>
      </c>
      <c r="F939" t="s">
        <v>70</v>
      </c>
      <c r="G939" t="s">
        <v>19</v>
      </c>
      <c r="H939" t="s">
        <v>30</v>
      </c>
      <c r="I939" t="s">
        <v>14</v>
      </c>
    </row>
    <row r="940" spans="1:9">
      <c r="A940" t="s">
        <v>407</v>
      </c>
      <c r="B940" t="s">
        <v>408</v>
      </c>
      <c r="C940" t="s">
        <v>1986</v>
      </c>
      <c r="D940" t="s">
        <v>9</v>
      </c>
      <c r="E940" t="s">
        <v>210</v>
      </c>
      <c r="F940" t="s">
        <v>152</v>
      </c>
      <c r="G940" t="s">
        <v>12</v>
      </c>
      <c r="H940" t="s">
        <v>30</v>
      </c>
      <c r="I940" t="s">
        <v>14</v>
      </c>
    </row>
    <row r="941" spans="1:9">
      <c r="A941" t="s">
        <v>248</v>
      </c>
      <c r="B941" t="s">
        <v>249</v>
      </c>
      <c r="C941" t="s">
        <v>1987</v>
      </c>
      <c r="D941" t="s">
        <v>9</v>
      </c>
      <c r="E941" t="s">
        <v>9</v>
      </c>
      <c r="F941" t="s">
        <v>9</v>
      </c>
      <c r="G941" t="s">
        <v>9</v>
      </c>
      <c r="H941" t="s">
        <v>1763</v>
      </c>
      <c r="I941" t="s">
        <v>14</v>
      </c>
    </row>
    <row r="942" spans="1:9">
      <c r="A942" t="s">
        <v>555</v>
      </c>
      <c r="B942" t="s">
        <v>120</v>
      </c>
      <c r="C942" t="s">
        <v>1988</v>
      </c>
      <c r="D942" t="s">
        <v>9</v>
      </c>
      <c r="E942" t="s">
        <v>946</v>
      </c>
      <c r="F942" t="s">
        <v>944</v>
      </c>
      <c r="G942" t="s">
        <v>19</v>
      </c>
      <c r="H942" t="s">
        <v>30</v>
      </c>
      <c r="I942" t="s">
        <v>14</v>
      </c>
    </row>
    <row r="943" spans="1:9">
      <c r="A943" t="s">
        <v>352</v>
      </c>
      <c r="B943" t="s">
        <v>353</v>
      </c>
      <c r="C943" t="s">
        <v>1989</v>
      </c>
      <c r="D943" t="s">
        <v>9</v>
      </c>
      <c r="E943" t="s">
        <v>946</v>
      </c>
      <c r="F943" t="s">
        <v>944</v>
      </c>
      <c r="G943" t="s">
        <v>19</v>
      </c>
      <c r="H943" t="s">
        <v>30</v>
      </c>
      <c r="I943" t="s">
        <v>14</v>
      </c>
    </row>
    <row r="944" spans="1:9">
      <c r="A944" t="s">
        <v>561</v>
      </c>
      <c r="B944" t="s">
        <v>562</v>
      </c>
      <c r="C944" t="s">
        <v>1990</v>
      </c>
      <c r="D944" t="s">
        <v>9</v>
      </c>
      <c r="E944" t="s">
        <v>946</v>
      </c>
      <c r="F944" t="s">
        <v>944</v>
      </c>
      <c r="G944" t="s">
        <v>19</v>
      </c>
      <c r="H944" t="s">
        <v>30</v>
      </c>
      <c r="I944" t="s">
        <v>14</v>
      </c>
    </row>
    <row r="945" spans="1:9">
      <c r="A945" t="s">
        <v>947</v>
      </c>
      <c r="B945" t="s">
        <v>948</v>
      </c>
      <c r="C945" t="s">
        <v>1991</v>
      </c>
      <c r="D945" t="s">
        <v>9</v>
      </c>
      <c r="E945" t="s">
        <v>946</v>
      </c>
      <c r="F945" t="s">
        <v>944</v>
      </c>
      <c r="G945" t="s">
        <v>19</v>
      </c>
      <c r="H945" t="s">
        <v>44</v>
      </c>
      <c r="I945" t="s">
        <v>14</v>
      </c>
    </row>
    <row r="946" spans="1:9">
      <c r="A946" t="s">
        <v>657</v>
      </c>
      <c r="B946" t="s">
        <v>658</v>
      </c>
      <c r="C946" t="s">
        <v>1992</v>
      </c>
      <c r="D946" t="s">
        <v>9</v>
      </c>
      <c r="E946" t="s">
        <v>946</v>
      </c>
      <c r="F946" t="s">
        <v>944</v>
      </c>
      <c r="G946" t="s">
        <v>19</v>
      </c>
      <c r="H946" t="s">
        <v>1159</v>
      </c>
      <c r="I946" t="s">
        <v>14</v>
      </c>
    </row>
    <row r="947" spans="1:9">
      <c r="A947" t="s">
        <v>1993</v>
      </c>
      <c r="B947" t="s">
        <v>1994</v>
      </c>
      <c r="C947" t="s">
        <v>102</v>
      </c>
      <c r="D947" t="s">
        <v>9</v>
      </c>
      <c r="E947" t="s">
        <v>946</v>
      </c>
      <c r="F947" t="s">
        <v>944</v>
      </c>
      <c r="G947" t="s">
        <v>102</v>
      </c>
      <c r="H947" t="s">
        <v>104</v>
      </c>
      <c r="I947" t="s">
        <v>14</v>
      </c>
    </row>
    <row r="948" spans="1:9">
      <c r="A948" t="s">
        <v>947</v>
      </c>
      <c r="B948" t="s">
        <v>948</v>
      </c>
      <c r="C948" t="s">
        <v>1995</v>
      </c>
      <c r="D948" t="s">
        <v>9</v>
      </c>
      <c r="E948" t="s">
        <v>1130</v>
      </c>
      <c r="F948" t="s">
        <v>1075</v>
      </c>
      <c r="G948" t="s">
        <v>19</v>
      </c>
      <c r="H948" t="s">
        <v>30</v>
      </c>
      <c r="I948" t="s">
        <v>14</v>
      </c>
    </row>
    <row r="949" spans="1:9">
      <c r="A949" t="s">
        <v>1996</v>
      </c>
      <c r="B949" t="s">
        <v>1997</v>
      </c>
      <c r="C949" t="s">
        <v>1998</v>
      </c>
      <c r="D949" t="s">
        <v>9</v>
      </c>
      <c r="E949" t="s">
        <v>207</v>
      </c>
      <c r="F949" t="s">
        <v>207</v>
      </c>
      <c r="G949" t="s">
        <v>9</v>
      </c>
      <c r="H949" t="s">
        <v>1769</v>
      </c>
      <c r="I949" t="s">
        <v>14</v>
      </c>
    </row>
    <row r="950" spans="1:9">
      <c r="A950" t="s">
        <v>1999</v>
      </c>
      <c r="B950" t="s">
        <v>2000</v>
      </c>
      <c r="C950" t="s">
        <v>2001</v>
      </c>
      <c r="D950" t="s">
        <v>9</v>
      </c>
      <c r="E950" t="s">
        <v>207</v>
      </c>
      <c r="F950" t="s">
        <v>207</v>
      </c>
      <c r="G950" t="s">
        <v>9</v>
      </c>
      <c r="H950" t="s">
        <v>1769</v>
      </c>
      <c r="I950" t="s">
        <v>14</v>
      </c>
    </row>
    <row r="951" spans="1:9">
      <c r="A951" t="s">
        <v>2002</v>
      </c>
      <c r="B951" t="s">
        <v>2003</v>
      </c>
      <c r="C951" t="s">
        <v>2004</v>
      </c>
      <c r="D951" t="s">
        <v>9</v>
      </c>
      <c r="E951" t="s">
        <v>2005</v>
      </c>
      <c r="F951" t="s">
        <v>1275</v>
      </c>
      <c r="G951" t="s">
        <v>19</v>
      </c>
      <c r="H951" t="s">
        <v>30</v>
      </c>
      <c r="I951" t="s">
        <v>14</v>
      </c>
    </row>
    <row r="952" spans="1:9">
      <c r="A952" t="s">
        <v>2006</v>
      </c>
      <c r="B952" t="s">
        <v>2007</v>
      </c>
      <c r="C952" t="s">
        <v>2008</v>
      </c>
      <c r="D952" t="s">
        <v>9</v>
      </c>
      <c r="E952" t="s">
        <v>2009</v>
      </c>
      <c r="F952" t="s">
        <v>70</v>
      </c>
      <c r="G952" t="s">
        <v>489</v>
      </c>
      <c r="H952" t="s">
        <v>129</v>
      </c>
      <c r="I952" t="s">
        <v>14</v>
      </c>
    </row>
    <row r="953" spans="1:9">
      <c r="A953" t="s">
        <v>97</v>
      </c>
      <c r="B953" t="s">
        <v>98</v>
      </c>
      <c r="C953" t="s">
        <v>2010</v>
      </c>
      <c r="D953" t="s">
        <v>9</v>
      </c>
      <c r="E953" t="s">
        <v>825</v>
      </c>
      <c r="F953" t="s">
        <v>551</v>
      </c>
      <c r="G953" t="s">
        <v>19</v>
      </c>
      <c r="H953" t="s">
        <v>54</v>
      </c>
      <c r="I953" t="s">
        <v>14</v>
      </c>
    </row>
    <row r="954" spans="1:9">
      <c r="A954" t="s">
        <v>27</v>
      </c>
      <c r="B954" t="s">
        <v>28</v>
      </c>
      <c r="C954" t="s">
        <v>2011</v>
      </c>
      <c r="D954" t="s">
        <v>9</v>
      </c>
      <c r="E954" t="s">
        <v>2012</v>
      </c>
      <c r="F954" t="s">
        <v>1075</v>
      </c>
      <c r="G954" t="s">
        <v>19</v>
      </c>
      <c r="H954" t="s">
        <v>30</v>
      </c>
      <c r="I954" t="s">
        <v>14</v>
      </c>
    </row>
    <row r="955" spans="1:9">
      <c r="A955" t="s">
        <v>2013</v>
      </c>
      <c r="B955" t="s">
        <v>2014</v>
      </c>
      <c r="C955" t="s">
        <v>2015</v>
      </c>
      <c r="D955" t="s">
        <v>2016</v>
      </c>
      <c r="E955" t="s">
        <v>207</v>
      </c>
      <c r="F955" t="s">
        <v>207</v>
      </c>
      <c r="G955" t="s">
        <v>2017</v>
      </c>
      <c r="H955" t="s">
        <v>275</v>
      </c>
      <c r="I955" t="s">
        <v>105</v>
      </c>
    </row>
    <row r="956" spans="1:9">
      <c r="A956" t="s">
        <v>97</v>
      </c>
      <c r="B956" t="s">
        <v>98</v>
      </c>
      <c r="C956" t="s">
        <v>2018</v>
      </c>
      <c r="D956" t="s">
        <v>9</v>
      </c>
      <c r="E956" t="s">
        <v>2019</v>
      </c>
      <c r="F956" t="s">
        <v>152</v>
      </c>
      <c r="G956" t="s">
        <v>12</v>
      </c>
      <c r="H956" t="s">
        <v>30</v>
      </c>
      <c r="I956" t="s">
        <v>14</v>
      </c>
    </row>
    <row r="957" spans="1:9">
      <c r="A957" t="s">
        <v>717</v>
      </c>
      <c r="B957" t="s">
        <v>718</v>
      </c>
      <c r="C957" t="s">
        <v>2020</v>
      </c>
      <c r="D957" t="s">
        <v>9</v>
      </c>
      <c r="E957" t="s">
        <v>1283</v>
      </c>
      <c r="F957" t="s">
        <v>1167</v>
      </c>
      <c r="G957" t="s">
        <v>19</v>
      </c>
      <c r="H957" t="s">
        <v>30</v>
      </c>
      <c r="I957" t="s">
        <v>14</v>
      </c>
    </row>
    <row r="958" spans="1:9">
      <c r="A958" t="s">
        <v>2021</v>
      </c>
      <c r="B958" t="s">
        <v>2022</v>
      </c>
      <c r="C958" t="s">
        <v>2023</v>
      </c>
      <c r="D958" t="s">
        <v>9</v>
      </c>
      <c r="E958" t="s">
        <v>969</v>
      </c>
      <c r="F958" t="s">
        <v>944</v>
      </c>
      <c r="G958" t="s">
        <v>19</v>
      </c>
      <c r="H958" t="s">
        <v>64</v>
      </c>
      <c r="I958" t="s">
        <v>14</v>
      </c>
    </row>
    <row r="959" spans="1:9">
      <c r="A959" t="s">
        <v>216</v>
      </c>
      <c r="B959" t="s">
        <v>217</v>
      </c>
      <c r="C959" t="s">
        <v>2024</v>
      </c>
      <c r="D959" t="s">
        <v>9</v>
      </c>
      <c r="E959" t="s">
        <v>2025</v>
      </c>
      <c r="F959" t="s">
        <v>1167</v>
      </c>
      <c r="G959" t="s">
        <v>19</v>
      </c>
      <c r="H959" t="s">
        <v>30</v>
      </c>
      <c r="I959" t="s">
        <v>14</v>
      </c>
    </row>
    <row r="960" spans="1:9">
      <c r="A960" t="s">
        <v>2026</v>
      </c>
      <c r="B960" t="s">
        <v>2027</v>
      </c>
      <c r="C960" t="s">
        <v>2028</v>
      </c>
      <c r="D960" t="s">
        <v>9</v>
      </c>
      <c r="E960" t="s">
        <v>1250</v>
      </c>
      <c r="F960" t="s">
        <v>1251</v>
      </c>
      <c r="G960" t="s">
        <v>19</v>
      </c>
      <c r="H960" t="s">
        <v>30</v>
      </c>
      <c r="I960" t="s">
        <v>14</v>
      </c>
    </row>
    <row r="961" spans="1:9">
      <c r="A961" t="s">
        <v>717</v>
      </c>
      <c r="B961" t="s">
        <v>718</v>
      </c>
      <c r="C961" t="s">
        <v>2029</v>
      </c>
      <c r="D961" t="s">
        <v>9</v>
      </c>
      <c r="E961" t="s">
        <v>720</v>
      </c>
      <c r="F961" t="s">
        <v>551</v>
      </c>
      <c r="G961" t="s">
        <v>19</v>
      </c>
      <c r="H961" t="s">
        <v>30</v>
      </c>
      <c r="I961" t="s">
        <v>14</v>
      </c>
    </row>
    <row r="962" spans="1:9">
      <c r="A962" t="s">
        <v>936</v>
      </c>
      <c r="B962" t="s">
        <v>937</v>
      </c>
      <c r="C962" t="s">
        <v>2030</v>
      </c>
      <c r="D962" t="s">
        <v>9</v>
      </c>
      <c r="E962" t="s">
        <v>2031</v>
      </c>
      <c r="F962" t="s">
        <v>70</v>
      </c>
      <c r="G962" t="s">
        <v>19</v>
      </c>
      <c r="H962" t="s">
        <v>30</v>
      </c>
      <c r="I962" t="s">
        <v>14</v>
      </c>
    </row>
    <row r="963" spans="1:9">
      <c r="A963" t="s">
        <v>15</v>
      </c>
      <c r="B963" t="s">
        <v>16</v>
      </c>
      <c r="C963" t="s">
        <v>2032</v>
      </c>
      <c r="D963" t="s">
        <v>9</v>
      </c>
      <c r="E963" t="s">
        <v>158</v>
      </c>
      <c r="F963" t="s">
        <v>134</v>
      </c>
      <c r="G963" t="s">
        <v>19</v>
      </c>
      <c r="H963" t="s">
        <v>20</v>
      </c>
      <c r="I963" t="s">
        <v>14</v>
      </c>
    </row>
    <row r="964" spans="1:9">
      <c r="A964" t="s">
        <v>27</v>
      </c>
      <c r="B964" t="s">
        <v>28</v>
      </c>
      <c r="C964" t="s">
        <v>2033</v>
      </c>
      <c r="D964" t="s">
        <v>9</v>
      </c>
      <c r="E964" t="s">
        <v>1115</v>
      </c>
      <c r="F964" t="s">
        <v>1075</v>
      </c>
      <c r="G964" t="s">
        <v>19</v>
      </c>
      <c r="H964" t="s">
        <v>30</v>
      </c>
      <c r="I964" t="s">
        <v>14</v>
      </c>
    </row>
    <row r="965" spans="1:9">
      <c r="A965" t="s">
        <v>1087</v>
      </c>
      <c r="B965" t="s">
        <v>1088</v>
      </c>
      <c r="C965" t="s">
        <v>2034</v>
      </c>
      <c r="D965" t="s">
        <v>9</v>
      </c>
      <c r="E965" t="s">
        <v>1077</v>
      </c>
      <c r="F965" t="s">
        <v>1075</v>
      </c>
      <c r="G965" t="s">
        <v>19</v>
      </c>
      <c r="H965" t="s">
        <v>346</v>
      </c>
      <c r="I965" t="s">
        <v>14</v>
      </c>
    </row>
    <row r="966" spans="1:9">
      <c r="A966" t="s">
        <v>2035</v>
      </c>
      <c r="B966" t="s">
        <v>2036</v>
      </c>
      <c r="C966" t="s">
        <v>2037</v>
      </c>
      <c r="D966" t="s">
        <v>9</v>
      </c>
      <c r="E966" t="s">
        <v>2038</v>
      </c>
      <c r="F966" t="s">
        <v>70</v>
      </c>
      <c r="G966" t="s">
        <v>19</v>
      </c>
      <c r="H966" t="s">
        <v>2039</v>
      </c>
      <c r="I966" t="s">
        <v>14</v>
      </c>
    </row>
    <row r="967" spans="1:9">
      <c r="A967" t="s">
        <v>2040</v>
      </c>
      <c r="B967" t="s">
        <v>2041</v>
      </c>
      <c r="C967" t="s">
        <v>2042</v>
      </c>
      <c r="D967" t="s">
        <v>9</v>
      </c>
      <c r="E967" t="s">
        <v>2043</v>
      </c>
      <c r="F967" t="s">
        <v>1075</v>
      </c>
      <c r="G967" t="s">
        <v>19</v>
      </c>
      <c r="H967" t="s">
        <v>13</v>
      </c>
      <c r="I967" t="s">
        <v>14</v>
      </c>
    </row>
    <row r="968" spans="1:9">
      <c r="A968" t="s">
        <v>2044</v>
      </c>
      <c r="B968" t="s">
        <v>2045</v>
      </c>
      <c r="C968" t="s">
        <v>2046</v>
      </c>
      <c r="D968" t="s">
        <v>9</v>
      </c>
      <c r="E968" t="s">
        <v>2047</v>
      </c>
      <c r="F968" t="s">
        <v>1001</v>
      </c>
      <c r="G968" t="s">
        <v>12</v>
      </c>
      <c r="H968" t="s">
        <v>13</v>
      </c>
      <c r="I968" t="s">
        <v>14</v>
      </c>
    </row>
    <row r="969" spans="1:9">
      <c r="A969" t="s">
        <v>2048</v>
      </c>
      <c r="B969" t="s">
        <v>2049</v>
      </c>
      <c r="C969" t="s">
        <v>2050</v>
      </c>
      <c r="D969" t="s">
        <v>9</v>
      </c>
      <c r="E969" t="s">
        <v>2051</v>
      </c>
      <c r="F969" t="s">
        <v>70</v>
      </c>
      <c r="G969" t="s">
        <v>19</v>
      </c>
      <c r="H969" t="s">
        <v>30</v>
      </c>
      <c r="I969" t="s">
        <v>14</v>
      </c>
    </row>
    <row r="970" spans="1:9">
      <c r="A970" t="s">
        <v>2052</v>
      </c>
      <c r="B970" t="s">
        <v>2053</v>
      </c>
      <c r="C970" t="s">
        <v>2054</v>
      </c>
      <c r="D970" t="s">
        <v>9</v>
      </c>
      <c r="E970" t="s">
        <v>2055</v>
      </c>
      <c r="F970" t="s">
        <v>551</v>
      </c>
      <c r="G970" t="s">
        <v>326</v>
      </c>
      <c r="H970" t="s">
        <v>284</v>
      </c>
      <c r="I970" t="s">
        <v>14</v>
      </c>
    </row>
    <row r="971" spans="1:9">
      <c r="A971" t="s">
        <v>2056</v>
      </c>
      <c r="B971" t="s">
        <v>2057</v>
      </c>
      <c r="C971" t="s">
        <v>2058</v>
      </c>
      <c r="D971" t="s">
        <v>9</v>
      </c>
      <c r="E971" t="s">
        <v>2059</v>
      </c>
      <c r="F971" t="s">
        <v>551</v>
      </c>
      <c r="G971" t="s">
        <v>214</v>
      </c>
      <c r="H971" t="s">
        <v>215</v>
      </c>
      <c r="I971" t="s">
        <v>14</v>
      </c>
    </row>
    <row r="972" spans="1:9">
      <c r="A972" t="s">
        <v>717</v>
      </c>
      <c r="B972" t="s">
        <v>718</v>
      </c>
      <c r="C972" t="s">
        <v>2060</v>
      </c>
      <c r="D972" t="s">
        <v>9</v>
      </c>
      <c r="E972" t="s">
        <v>1117</v>
      </c>
      <c r="F972" t="s">
        <v>1075</v>
      </c>
      <c r="G972" t="s">
        <v>19</v>
      </c>
      <c r="H972" t="s">
        <v>44</v>
      </c>
      <c r="I972" t="s">
        <v>14</v>
      </c>
    </row>
    <row r="973" spans="1:9">
      <c r="A973" t="s">
        <v>758</v>
      </c>
      <c r="B973" t="s">
        <v>570</v>
      </c>
      <c r="C973" t="s">
        <v>2061</v>
      </c>
      <c r="D973" t="s">
        <v>9</v>
      </c>
      <c r="E973" t="s">
        <v>914</v>
      </c>
      <c r="F973" t="s">
        <v>551</v>
      </c>
      <c r="G973" t="s">
        <v>19</v>
      </c>
      <c r="H973" t="s">
        <v>30</v>
      </c>
      <c r="I973" t="s">
        <v>14</v>
      </c>
    </row>
    <row r="974" spans="1:9">
      <c r="A974" t="s">
        <v>216</v>
      </c>
      <c r="B974" t="s">
        <v>217</v>
      </c>
      <c r="C974" t="s">
        <v>2062</v>
      </c>
      <c r="D974" t="s">
        <v>9</v>
      </c>
      <c r="E974" t="s">
        <v>1428</v>
      </c>
      <c r="F974" t="s">
        <v>1167</v>
      </c>
      <c r="G974" t="s">
        <v>19</v>
      </c>
      <c r="H974" t="s">
        <v>30</v>
      </c>
      <c r="I974" t="s">
        <v>14</v>
      </c>
    </row>
    <row r="975" spans="1:9">
      <c r="A975" t="s">
        <v>1021</v>
      </c>
      <c r="B975" t="s">
        <v>1022</v>
      </c>
      <c r="C975" t="s">
        <v>2063</v>
      </c>
      <c r="D975" t="s">
        <v>9</v>
      </c>
      <c r="E975" t="s">
        <v>1283</v>
      </c>
      <c r="F975" t="s">
        <v>1167</v>
      </c>
      <c r="G975" t="s">
        <v>19</v>
      </c>
      <c r="H975" t="s">
        <v>30</v>
      </c>
      <c r="I975" t="s">
        <v>14</v>
      </c>
    </row>
    <row r="976" spans="1:9">
      <c r="A976" t="s">
        <v>2064</v>
      </c>
      <c r="B976" t="s">
        <v>2065</v>
      </c>
      <c r="C976" t="s">
        <v>2066</v>
      </c>
      <c r="D976" t="s">
        <v>9</v>
      </c>
      <c r="E976" t="s">
        <v>2067</v>
      </c>
      <c r="F976" t="s">
        <v>551</v>
      </c>
      <c r="G976" t="s">
        <v>19</v>
      </c>
      <c r="H976" t="s">
        <v>13</v>
      </c>
      <c r="I976" t="s">
        <v>14</v>
      </c>
    </row>
    <row r="977" spans="1:9">
      <c r="A977" t="s">
        <v>2068</v>
      </c>
      <c r="B977" t="s">
        <v>2069</v>
      </c>
      <c r="C977" t="s">
        <v>2070</v>
      </c>
      <c r="D977" t="s">
        <v>9</v>
      </c>
      <c r="E977" t="s">
        <v>1428</v>
      </c>
      <c r="F977" t="s">
        <v>1167</v>
      </c>
      <c r="G977" t="s">
        <v>19</v>
      </c>
      <c r="H977" t="s">
        <v>30</v>
      </c>
      <c r="I977" t="s">
        <v>14</v>
      </c>
    </row>
    <row r="978" spans="1:9">
      <c r="A978" t="s">
        <v>2071</v>
      </c>
      <c r="B978" t="s">
        <v>2072</v>
      </c>
      <c r="C978" t="s">
        <v>2073</v>
      </c>
      <c r="D978" t="s">
        <v>9</v>
      </c>
      <c r="E978" t="s">
        <v>142</v>
      </c>
      <c r="F978" t="s">
        <v>134</v>
      </c>
      <c r="G978" t="s">
        <v>19</v>
      </c>
      <c r="H978" t="s">
        <v>30</v>
      </c>
      <c r="I978" t="s">
        <v>14</v>
      </c>
    </row>
    <row r="979" spans="1:9">
      <c r="A979" t="s">
        <v>717</v>
      </c>
      <c r="B979" t="s">
        <v>718</v>
      </c>
      <c r="C979" t="s">
        <v>2074</v>
      </c>
      <c r="D979" t="s">
        <v>9</v>
      </c>
      <c r="E979" t="s">
        <v>2075</v>
      </c>
      <c r="F979" t="s">
        <v>551</v>
      </c>
      <c r="G979" t="s">
        <v>19</v>
      </c>
      <c r="H979" t="s">
        <v>30</v>
      </c>
      <c r="I979" t="s">
        <v>14</v>
      </c>
    </row>
    <row r="980" spans="1:9">
      <c r="A980" t="s">
        <v>1560</v>
      </c>
      <c r="B980" t="s">
        <v>1561</v>
      </c>
      <c r="C980" t="s">
        <v>2076</v>
      </c>
      <c r="D980" t="s">
        <v>9</v>
      </c>
      <c r="E980" t="s">
        <v>834</v>
      </c>
      <c r="F980" t="s">
        <v>551</v>
      </c>
      <c r="G980" t="s">
        <v>19</v>
      </c>
      <c r="H980" t="s">
        <v>44</v>
      </c>
      <c r="I980" t="s">
        <v>14</v>
      </c>
    </row>
    <row r="981" spans="1:9">
      <c r="A981" t="s">
        <v>2077</v>
      </c>
      <c r="B981" t="s">
        <v>2078</v>
      </c>
      <c r="C981" t="s">
        <v>2079</v>
      </c>
      <c r="D981" t="s">
        <v>9</v>
      </c>
      <c r="E981" t="s">
        <v>2080</v>
      </c>
      <c r="F981" t="s">
        <v>152</v>
      </c>
      <c r="G981" t="s">
        <v>12</v>
      </c>
      <c r="H981" t="s">
        <v>30</v>
      </c>
      <c r="I981" t="s">
        <v>14</v>
      </c>
    </row>
    <row r="982" spans="1:9">
      <c r="A982" t="s">
        <v>717</v>
      </c>
      <c r="B982" t="s">
        <v>718</v>
      </c>
      <c r="C982" t="s">
        <v>2081</v>
      </c>
      <c r="D982" t="s">
        <v>9</v>
      </c>
      <c r="E982" t="s">
        <v>2082</v>
      </c>
      <c r="F982" t="s">
        <v>551</v>
      </c>
      <c r="G982" t="s">
        <v>19</v>
      </c>
      <c r="H982" t="s">
        <v>30</v>
      </c>
      <c r="I982" t="s">
        <v>14</v>
      </c>
    </row>
    <row r="983" spans="1:9">
      <c r="A983" t="s">
        <v>2083</v>
      </c>
      <c r="B983" t="s">
        <v>2084</v>
      </c>
      <c r="C983" t="s">
        <v>2085</v>
      </c>
      <c r="D983" t="s">
        <v>9</v>
      </c>
      <c r="E983" t="s">
        <v>379</v>
      </c>
      <c r="F983" t="s">
        <v>152</v>
      </c>
      <c r="G983" t="s">
        <v>12</v>
      </c>
      <c r="H983" t="s">
        <v>64</v>
      </c>
      <c r="I983" t="s">
        <v>14</v>
      </c>
    </row>
    <row r="984" spans="1:9">
      <c r="A984" t="s">
        <v>2086</v>
      </c>
      <c r="B984" t="s">
        <v>2087</v>
      </c>
      <c r="C984" t="s">
        <v>2088</v>
      </c>
      <c r="D984" t="s">
        <v>9</v>
      </c>
      <c r="E984" t="s">
        <v>550</v>
      </c>
      <c r="F984" t="s">
        <v>551</v>
      </c>
      <c r="G984" t="s">
        <v>214</v>
      </c>
      <c r="H984" t="s">
        <v>215</v>
      </c>
      <c r="I984" t="s">
        <v>14</v>
      </c>
    </row>
    <row r="985" spans="1:9">
      <c r="A985" t="s">
        <v>2089</v>
      </c>
      <c r="B985" t="s">
        <v>2090</v>
      </c>
      <c r="C985" t="s">
        <v>2091</v>
      </c>
      <c r="D985" t="s">
        <v>9</v>
      </c>
      <c r="E985" t="s">
        <v>550</v>
      </c>
      <c r="F985" t="s">
        <v>551</v>
      </c>
      <c r="G985" t="s">
        <v>12</v>
      </c>
      <c r="H985" t="s">
        <v>13</v>
      </c>
      <c r="I985" t="s">
        <v>14</v>
      </c>
    </row>
    <row r="986" spans="1:9">
      <c r="A986" t="s">
        <v>2092</v>
      </c>
      <c r="B986" t="s">
        <v>2093</v>
      </c>
      <c r="C986" t="s">
        <v>2094</v>
      </c>
      <c r="D986" t="s">
        <v>9</v>
      </c>
      <c r="E986" t="s">
        <v>550</v>
      </c>
      <c r="F986" t="s">
        <v>551</v>
      </c>
      <c r="G986" t="s">
        <v>214</v>
      </c>
      <c r="H986" t="s">
        <v>13</v>
      </c>
      <c r="I986" t="s">
        <v>14</v>
      </c>
    </row>
    <row r="987" spans="1:9">
      <c r="A987" t="s">
        <v>2095</v>
      </c>
      <c r="B987" t="s">
        <v>2096</v>
      </c>
      <c r="C987" t="s">
        <v>2097</v>
      </c>
      <c r="D987" t="s">
        <v>9</v>
      </c>
      <c r="E987" t="s">
        <v>207</v>
      </c>
      <c r="F987" t="s">
        <v>207</v>
      </c>
      <c r="G987" t="s">
        <v>9</v>
      </c>
      <c r="H987" t="s">
        <v>1769</v>
      </c>
      <c r="I987" t="s">
        <v>14</v>
      </c>
    </row>
    <row r="988" spans="1:9">
      <c r="A988" t="s">
        <v>2098</v>
      </c>
      <c r="B988" t="s">
        <v>2099</v>
      </c>
      <c r="C988" t="s">
        <v>2100</v>
      </c>
      <c r="D988" t="s">
        <v>2101</v>
      </c>
      <c r="E988" t="s">
        <v>207</v>
      </c>
      <c r="F988" t="s">
        <v>207</v>
      </c>
      <c r="G988" t="s">
        <v>1786</v>
      </c>
      <c r="H988" t="s">
        <v>275</v>
      </c>
      <c r="I988" t="s">
        <v>105</v>
      </c>
    </row>
    <row r="989" spans="1:9">
      <c r="A989" t="s">
        <v>2102</v>
      </c>
      <c r="B989" t="s">
        <v>2103</v>
      </c>
      <c r="C989" t="s">
        <v>2104</v>
      </c>
      <c r="D989" t="s">
        <v>9</v>
      </c>
      <c r="E989" t="s">
        <v>207</v>
      </c>
      <c r="F989" t="s">
        <v>207</v>
      </c>
      <c r="G989" t="s">
        <v>9</v>
      </c>
      <c r="H989" t="s">
        <v>1769</v>
      </c>
      <c r="I989" t="s">
        <v>14</v>
      </c>
    </row>
    <row r="990" spans="1:9">
      <c r="A990" t="s">
        <v>2105</v>
      </c>
      <c r="B990" t="s">
        <v>2106</v>
      </c>
      <c r="C990" t="s">
        <v>2107</v>
      </c>
      <c r="D990" t="s">
        <v>9</v>
      </c>
      <c r="E990" t="s">
        <v>207</v>
      </c>
      <c r="F990" t="s">
        <v>207</v>
      </c>
      <c r="G990" t="s">
        <v>9</v>
      </c>
      <c r="H990" t="s">
        <v>1769</v>
      </c>
      <c r="I990" t="s">
        <v>14</v>
      </c>
    </row>
    <row r="991" spans="1:9">
      <c r="A991" t="s">
        <v>2108</v>
      </c>
      <c r="B991" t="s">
        <v>2109</v>
      </c>
      <c r="C991" t="s">
        <v>2110</v>
      </c>
      <c r="D991" t="s">
        <v>9</v>
      </c>
      <c r="E991" t="s">
        <v>791</v>
      </c>
      <c r="F991" t="s">
        <v>551</v>
      </c>
      <c r="G991" t="s">
        <v>19</v>
      </c>
      <c r="H991" t="s">
        <v>44</v>
      </c>
      <c r="I991" t="s">
        <v>14</v>
      </c>
    </row>
    <row r="992" spans="1:9">
      <c r="A992" t="s">
        <v>2111</v>
      </c>
      <c r="B992" t="s">
        <v>2112</v>
      </c>
      <c r="C992" t="s">
        <v>2113</v>
      </c>
      <c r="D992" t="s">
        <v>9</v>
      </c>
      <c r="E992" t="s">
        <v>2114</v>
      </c>
      <c r="F992" t="s">
        <v>1167</v>
      </c>
      <c r="G992" t="s">
        <v>19</v>
      </c>
      <c r="H992" t="s">
        <v>13</v>
      </c>
      <c r="I992" t="s">
        <v>14</v>
      </c>
    </row>
    <row r="993" spans="1:9">
      <c r="A993" t="s">
        <v>352</v>
      </c>
      <c r="B993" t="s">
        <v>353</v>
      </c>
      <c r="C993" t="s">
        <v>2115</v>
      </c>
      <c r="D993" t="s">
        <v>9</v>
      </c>
      <c r="E993" t="s">
        <v>714</v>
      </c>
      <c r="F993" t="s">
        <v>551</v>
      </c>
      <c r="G993" t="s">
        <v>19</v>
      </c>
      <c r="H993" t="s">
        <v>30</v>
      </c>
      <c r="I993" t="s">
        <v>14</v>
      </c>
    </row>
    <row r="994" spans="1:9">
      <c r="A994" t="s">
        <v>555</v>
      </c>
      <c r="B994" t="s">
        <v>120</v>
      </c>
      <c r="C994" t="s">
        <v>2116</v>
      </c>
      <c r="D994" t="s">
        <v>9</v>
      </c>
      <c r="E994" t="s">
        <v>714</v>
      </c>
      <c r="F994" t="s">
        <v>551</v>
      </c>
      <c r="G994" t="s">
        <v>19</v>
      </c>
      <c r="H994" t="s">
        <v>30</v>
      </c>
      <c r="I994" t="s">
        <v>14</v>
      </c>
    </row>
    <row r="995" spans="1:9">
      <c r="A995" t="s">
        <v>2117</v>
      </c>
      <c r="B995" t="s">
        <v>2118</v>
      </c>
      <c r="C995" t="s">
        <v>2119</v>
      </c>
      <c r="D995" t="s">
        <v>9</v>
      </c>
      <c r="E995" t="s">
        <v>22</v>
      </c>
      <c r="F995" t="s">
        <v>11</v>
      </c>
      <c r="G995" t="s">
        <v>19</v>
      </c>
      <c r="H995" t="s">
        <v>30</v>
      </c>
      <c r="I995" t="s">
        <v>14</v>
      </c>
    </row>
    <row r="996" spans="1:9">
      <c r="A996" t="s">
        <v>2120</v>
      </c>
      <c r="B996" t="s">
        <v>2121</v>
      </c>
      <c r="C996" t="s">
        <v>2122</v>
      </c>
      <c r="D996" t="s">
        <v>9</v>
      </c>
      <c r="E996" t="s">
        <v>92</v>
      </c>
      <c r="F996" t="s">
        <v>70</v>
      </c>
      <c r="G996" t="s">
        <v>19</v>
      </c>
      <c r="H996" t="s">
        <v>44</v>
      </c>
      <c r="I996" t="s">
        <v>14</v>
      </c>
    </row>
    <row r="997" spans="1:9">
      <c r="A997" t="s">
        <v>318</v>
      </c>
      <c r="B997" t="s">
        <v>319</v>
      </c>
      <c r="C997" t="s">
        <v>2123</v>
      </c>
      <c r="D997" t="s">
        <v>9</v>
      </c>
      <c r="E997" t="s">
        <v>203</v>
      </c>
      <c r="F997" t="s">
        <v>152</v>
      </c>
      <c r="G997" t="s">
        <v>12</v>
      </c>
      <c r="H997" t="s">
        <v>30</v>
      </c>
      <c r="I997" t="s">
        <v>14</v>
      </c>
    </row>
    <row r="998" spans="1:9">
      <c r="A998" t="s">
        <v>2124</v>
      </c>
      <c r="B998" t="s">
        <v>2125</v>
      </c>
      <c r="C998" t="s">
        <v>2126</v>
      </c>
      <c r="D998" t="s">
        <v>9</v>
      </c>
      <c r="E998" t="s">
        <v>228</v>
      </c>
      <c r="F998" t="s">
        <v>152</v>
      </c>
      <c r="G998" t="s">
        <v>12</v>
      </c>
      <c r="H998" t="s">
        <v>30</v>
      </c>
      <c r="I998" t="s">
        <v>14</v>
      </c>
    </row>
    <row r="999" spans="1:9">
      <c r="A999" t="s">
        <v>2127</v>
      </c>
      <c r="B999" t="s">
        <v>2128</v>
      </c>
      <c r="C999" t="s">
        <v>2129</v>
      </c>
      <c r="D999" t="s">
        <v>9</v>
      </c>
      <c r="E999" t="s">
        <v>203</v>
      </c>
      <c r="F999" t="s">
        <v>152</v>
      </c>
      <c r="G999" t="s">
        <v>214</v>
      </c>
      <c r="H999" t="s">
        <v>215</v>
      </c>
      <c r="I999" t="s">
        <v>14</v>
      </c>
    </row>
    <row r="1000" spans="1:9">
      <c r="A1000" t="s">
        <v>225</v>
      </c>
      <c r="B1000" t="s">
        <v>226</v>
      </c>
      <c r="C1000" t="s">
        <v>2130</v>
      </c>
      <c r="D1000" t="s">
        <v>9</v>
      </c>
      <c r="E1000" t="s">
        <v>379</v>
      </c>
      <c r="F1000" t="s">
        <v>152</v>
      </c>
      <c r="G1000" t="s">
        <v>12</v>
      </c>
      <c r="H1000" t="s">
        <v>30</v>
      </c>
      <c r="I1000" t="s">
        <v>14</v>
      </c>
    </row>
    <row r="1001" spans="1:9">
      <c r="A1001" t="s">
        <v>2131</v>
      </c>
      <c r="B1001" t="s">
        <v>2132</v>
      </c>
      <c r="C1001" t="s">
        <v>2133</v>
      </c>
      <c r="D1001" t="s">
        <v>9</v>
      </c>
      <c r="E1001" t="s">
        <v>2134</v>
      </c>
      <c r="F1001" t="s">
        <v>152</v>
      </c>
      <c r="G1001" t="s">
        <v>19</v>
      </c>
      <c r="H1001" t="s">
        <v>13</v>
      </c>
      <c r="I1001" t="s">
        <v>14</v>
      </c>
    </row>
    <row r="1002" spans="1:9">
      <c r="A1002" t="s">
        <v>225</v>
      </c>
      <c r="B1002" t="s">
        <v>226</v>
      </c>
      <c r="C1002" t="s">
        <v>2135</v>
      </c>
      <c r="D1002" t="s">
        <v>9</v>
      </c>
      <c r="E1002" t="s">
        <v>199</v>
      </c>
      <c r="F1002" t="s">
        <v>152</v>
      </c>
      <c r="G1002" t="s">
        <v>12</v>
      </c>
      <c r="H1002" t="s">
        <v>30</v>
      </c>
      <c r="I1002" t="s">
        <v>14</v>
      </c>
    </row>
    <row r="1003" spans="1:9">
      <c r="A1003" t="s">
        <v>2136</v>
      </c>
      <c r="B1003" t="s">
        <v>2137</v>
      </c>
      <c r="C1003" t="s">
        <v>2138</v>
      </c>
      <c r="D1003" t="s">
        <v>9</v>
      </c>
      <c r="E1003" t="s">
        <v>2139</v>
      </c>
      <c r="F1003" t="s">
        <v>551</v>
      </c>
      <c r="G1003" t="s">
        <v>326</v>
      </c>
      <c r="H1003" t="s">
        <v>284</v>
      </c>
      <c r="I1003" t="s">
        <v>14</v>
      </c>
    </row>
    <row r="1004" spans="1:9">
      <c r="A1004" t="s">
        <v>2140</v>
      </c>
      <c r="B1004" t="s">
        <v>2141</v>
      </c>
      <c r="C1004" t="s">
        <v>2142</v>
      </c>
      <c r="D1004" t="s">
        <v>9</v>
      </c>
      <c r="E1004" t="s">
        <v>2143</v>
      </c>
      <c r="F1004" t="s">
        <v>1075</v>
      </c>
      <c r="G1004" t="s">
        <v>19</v>
      </c>
      <c r="H1004" t="s">
        <v>30</v>
      </c>
      <c r="I1004" t="s">
        <v>14</v>
      </c>
    </row>
    <row r="1005" spans="1:9">
      <c r="A1005" t="s">
        <v>2144</v>
      </c>
      <c r="B1005" t="s">
        <v>2145</v>
      </c>
      <c r="C1005" t="s">
        <v>2146</v>
      </c>
      <c r="D1005" t="s">
        <v>9</v>
      </c>
      <c r="E1005" t="s">
        <v>2147</v>
      </c>
      <c r="F1005" t="s">
        <v>152</v>
      </c>
      <c r="G1005" t="s">
        <v>12</v>
      </c>
      <c r="H1005" t="s">
        <v>13</v>
      </c>
      <c r="I1005" t="s">
        <v>14</v>
      </c>
    </row>
    <row r="1006" spans="1:9">
      <c r="A1006" t="s">
        <v>2148</v>
      </c>
      <c r="B1006" t="s">
        <v>2149</v>
      </c>
      <c r="C1006" t="s">
        <v>102</v>
      </c>
      <c r="D1006" t="s">
        <v>9</v>
      </c>
      <c r="E1006" t="s">
        <v>1166</v>
      </c>
      <c r="F1006" t="s">
        <v>1167</v>
      </c>
      <c r="G1006" t="s">
        <v>102</v>
      </c>
      <c r="H1006" t="s">
        <v>104</v>
      </c>
      <c r="I1006" t="s">
        <v>14</v>
      </c>
    </row>
    <row r="1007" spans="1:9">
      <c r="A1007" t="s">
        <v>2148</v>
      </c>
      <c r="B1007" t="s">
        <v>2149</v>
      </c>
      <c r="C1007" t="s">
        <v>102</v>
      </c>
      <c r="D1007" t="s">
        <v>9</v>
      </c>
      <c r="E1007" t="s">
        <v>1264</v>
      </c>
      <c r="F1007" t="s">
        <v>1167</v>
      </c>
      <c r="G1007" t="s">
        <v>102</v>
      </c>
      <c r="H1007" t="s">
        <v>104</v>
      </c>
      <c r="I1007" t="s">
        <v>105</v>
      </c>
    </row>
    <row r="1008" spans="1:9">
      <c r="A1008" t="s">
        <v>2148</v>
      </c>
      <c r="B1008" t="s">
        <v>2149</v>
      </c>
      <c r="C1008" t="s">
        <v>102</v>
      </c>
      <c r="D1008" t="s">
        <v>9</v>
      </c>
      <c r="E1008" t="s">
        <v>1231</v>
      </c>
      <c r="F1008" t="s">
        <v>1167</v>
      </c>
      <c r="G1008" t="s">
        <v>102</v>
      </c>
      <c r="H1008" t="s">
        <v>104</v>
      </c>
      <c r="I1008" t="s">
        <v>14</v>
      </c>
    </row>
    <row r="1009" spans="1:9">
      <c r="A1009" t="s">
        <v>2148</v>
      </c>
      <c r="B1009" t="s">
        <v>2149</v>
      </c>
      <c r="C1009" t="s">
        <v>102</v>
      </c>
      <c r="D1009" t="s">
        <v>9</v>
      </c>
      <c r="E1009" t="s">
        <v>1196</v>
      </c>
      <c r="F1009" t="s">
        <v>1167</v>
      </c>
      <c r="G1009" t="s">
        <v>102</v>
      </c>
      <c r="H1009" t="s">
        <v>104</v>
      </c>
      <c r="I1009" t="s">
        <v>14</v>
      </c>
    </row>
    <row r="1010" spans="1:9">
      <c r="A1010" t="s">
        <v>2148</v>
      </c>
      <c r="B1010" t="s">
        <v>2149</v>
      </c>
      <c r="C1010" t="s">
        <v>102</v>
      </c>
      <c r="D1010" t="s">
        <v>9</v>
      </c>
      <c r="E1010" t="s">
        <v>1234</v>
      </c>
      <c r="F1010" t="s">
        <v>1167</v>
      </c>
      <c r="G1010" t="s">
        <v>102</v>
      </c>
      <c r="H1010" t="s">
        <v>104</v>
      </c>
      <c r="I1010" t="s">
        <v>14</v>
      </c>
    </row>
    <row r="1011" spans="1:9">
      <c r="A1011" t="s">
        <v>2148</v>
      </c>
      <c r="B1011" t="s">
        <v>2149</v>
      </c>
      <c r="C1011" t="s">
        <v>102</v>
      </c>
      <c r="D1011" t="s">
        <v>9</v>
      </c>
      <c r="E1011" t="s">
        <v>1283</v>
      </c>
      <c r="F1011" t="s">
        <v>1167</v>
      </c>
      <c r="G1011" t="s">
        <v>102</v>
      </c>
      <c r="H1011" t="s">
        <v>104</v>
      </c>
      <c r="I1011" t="s">
        <v>14</v>
      </c>
    </row>
    <row r="1012" spans="1:9">
      <c r="A1012" t="s">
        <v>2148</v>
      </c>
      <c r="B1012" t="s">
        <v>2149</v>
      </c>
      <c r="C1012" t="s">
        <v>102</v>
      </c>
      <c r="D1012" t="s">
        <v>9</v>
      </c>
      <c r="E1012" t="s">
        <v>1257</v>
      </c>
      <c r="F1012" t="s">
        <v>1167</v>
      </c>
      <c r="G1012" t="s">
        <v>102</v>
      </c>
      <c r="H1012" t="s">
        <v>104</v>
      </c>
      <c r="I1012" t="s">
        <v>14</v>
      </c>
    </row>
    <row r="1013" spans="1:9">
      <c r="A1013" t="s">
        <v>2148</v>
      </c>
      <c r="B1013" t="s">
        <v>2149</v>
      </c>
      <c r="C1013" t="s">
        <v>102</v>
      </c>
      <c r="D1013" t="s">
        <v>9</v>
      </c>
      <c r="E1013" t="s">
        <v>1884</v>
      </c>
      <c r="F1013" t="s">
        <v>1167</v>
      </c>
      <c r="G1013" t="s">
        <v>102</v>
      </c>
      <c r="H1013" t="s">
        <v>104</v>
      </c>
      <c r="I1013" t="s">
        <v>14</v>
      </c>
    </row>
    <row r="1014" spans="1:9">
      <c r="A1014" t="s">
        <v>2148</v>
      </c>
      <c r="B1014" t="s">
        <v>2149</v>
      </c>
      <c r="C1014" t="s">
        <v>102</v>
      </c>
      <c r="D1014" t="s">
        <v>9</v>
      </c>
      <c r="E1014" t="s">
        <v>1171</v>
      </c>
      <c r="F1014" t="s">
        <v>1167</v>
      </c>
      <c r="G1014" t="s">
        <v>102</v>
      </c>
      <c r="H1014" t="s">
        <v>104</v>
      </c>
      <c r="I1014" t="s">
        <v>14</v>
      </c>
    </row>
    <row r="1015" spans="1:9">
      <c r="A1015" t="s">
        <v>2148</v>
      </c>
      <c r="B1015" t="s">
        <v>2149</v>
      </c>
      <c r="C1015" t="s">
        <v>102</v>
      </c>
      <c r="D1015" t="s">
        <v>9</v>
      </c>
      <c r="E1015" t="s">
        <v>1077</v>
      </c>
      <c r="F1015" t="s">
        <v>1075</v>
      </c>
      <c r="G1015" t="s">
        <v>102</v>
      </c>
      <c r="H1015" t="s">
        <v>104</v>
      </c>
      <c r="I1015" t="s">
        <v>14</v>
      </c>
    </row>
    <row r="1016" spans="1:9">
      <c r="A1016" t="s">
        <v>2148</v>
      </c>
      <c r="B1016" t="s">
        <v>2149</v>
      </c>
      <c r="C1016" t="s">
        <v>102</v>
      </c>
      <c r="D1016" t="s">
        <v>9</v>
      </c>
      <c r="E1016" t="s">
        <v>1074</v>
      </c>
      <c r="F1016" t="s">
        <v>1075</v>
      </c>
      <c r="G1016" t="s">
        <v>102</v>
      </c>
      <c r="H1016" t="s">
        <v>104</v>
      </c>
      <c r="I1016" t="s">
        <v>14</v>
      </c>
    </row>
    <row r="1017" spans="1:9">
      <c r="A1017" t="s">
        <v>2148</v>
      </c>
      <c r="B1017" t="s">
        <v>2149</v>
      </c>
      <c r="C1017" t="s">
        <v>102</v>
      </c>
      <c r="D1017" t="s">
        <v>9</v>
      </c>
      <c r="E1017" t="s">
        <v>1121</v>
      </c>
      <c r="F1017" t="s">
        <v>1075</v>
      </c>
      <c r="G1017" t="s">
        <v>102</v>
      </c>
      <c r="H1017" t="s">
        <v>104</v>
      </c>
      <c r="I1017" t="s">
        <v>14</v>
      </c>
    </row>
    <row r="1018" spans="1:9">
      <c r="A1018" t="s">
        <v>2148</v>
      </c>
      <c r="B1018" t="s">
        <v>2149</v>
      </c>
      <c r="C1018" t="s">
        <v>102</v>
      </c>
      <c r="D1018" t="s">
        <v>9</v>
      </c>
      <c r="E1018" t="s">
        <v>1338</v>
      </c>
      <c r="F1018" t="s">
        <v>1075</v>
      </c>
      <c r="G1018" t="s">
        <v>102</v>
      </c>
      <c r="H1018" t="s">
        <v>104</v>
      </c>
      <c r="I1018" t="s">
        <v>14</v>
      </c>
    </row>
    <row r="1019" spans="1:9">
      <c r="A1019" t="s">
        <v>2148</v>
      </c>
      <c r="B1019" t="s">
        <v>2149</v>
      </c>
      <c r="C1019" t="s">
        <v>102</v>
      </c>
      <c r="D1019" t="s">
        <v>9</v>
      </c>
      <c r="E1019" t="s">
        <v>1117</v>
      </c>
      <c r="F1019" t="s">
        <v>1075</v>
      </c>
      <c r="G1019" t="s">
        <v>102</v>
      </c>
      <c r="H1019" t="s">
        <v>104</v>
      </c>
      <c r="I1019" t="s">
        <v>105</v>
      </c>
    </row>
    <row r="1020" spans="1:9">
      <c r="A1020" t="s">
        <v>2148</v>
      </c>
      <c r="B1020" t="s">
        <v>2149</v>
      </c>
      <c r="C1020" t="s">
        <v>102</v>
      </c>
      <c r="D1020" t="s">
        <v>9</v>
      </c>
      <c r="E1020" t="s">
        <v>1104</v>
      </c>
      <c r="F1020" t="s">
        <v>1075</v>
      </c>
      <c r="G1020" t="s">
        <v>102</v>
      </c>
      <c r="H1020" t="s">
        <v>104</v>
      </c>
      <c r="I1020" t="s">
        <v>14</v>
      </c>
    </row>
    <row r="1021" spans="1:9">
      <c r="A1021" t="s">
        <v>2150</v>
      </c>
      <c r="B1021" t="s">
        <v>2151</v>
      </c>
      <c r="C1021" t="s">
        <v>2152</v>
      </c>
      <c r="D1021" t="s">
        <v>9</v>
      </c>
      <c r="E1021" t="s">
        <v>210</v>
      </c>
      <c r="F1021" t="s">
        <v>152</v>
      </c>
      <c r="G1021" t="s">
        <v>12</v>
      </c>
      <c r="H1021" t="s">
        <v>1491</v>
      </c>
      <c r="I1021" t="s">
        <v>14</v>
      </c>
    </row>
    <row r="1022" spans="1:9">
      <c r="A1022" t="s">
        <v>2153</v>
      </c>
      <c r="B1022" t="s">
        <v>2154</v>
      </c>
      <c r="C1022" t="s">
        <v>2155</v>
      </c>
      <c r="D1022" t="s">
        <v>9</v>
      </c>
      <c r="E1022" t="s">
        <v>2156</v>
      </c>
      <c r="F1022" t="s">
        <v>1167</v>
      </c>
      <c r="G1022" t="s">
        <v>19</v>
      </c>
      <c r="H1022" t="s">
        <v>13</v>
      </c>
      <c r="I1022" t="s">
        <v>14</v>
      </c>
    </row>
    <row r="1023" spans="1:9">
      <c r="A1023" t="s">
        <v>947</v>
      </c>
      <c r="B1023" t="s">
        <v>948</v>
      </c>
      <c r="C1023" t="s">
        <v>2157</v>
      </c>
      <c r="D1023" t="s">
        <v>9</v>
      </c>
      <c r="E1023" t="s">
        <v>955</v>
      </c>
      <c r="F1023" t="s">
        <v>944</v>
      </c>
      <c r="G1023" t="s">
        <v>19</v>
      </c>
      <c r="H1023" t="s">
        <v>30</v>
      </c>
      <c r="I1023" t="s">
        <v>14</v>
      </c>
    </row>
    <row r="1024" spans="1:9">
      <c r="A1024" t="s">
        <v>2158</v>
      </c>
      <c r="B1024" t="s">
        <v>2159</v>
      </c>
      <c r="C1024" t="s">
        <v>2160</v>
      </c>
      <c r="D1024" t="s">
        <v>2161</v>
      </c>
      <c r="E1024" t="s">
        <v>207</v>
      </c>
      <c r="F1024" t="s">
        <v>207</v>
      </c>
      <c r="G1024" t="s">
        <v>2162</v>
      </c>
      <c r="H1024" t="s">
        <v>275</v>
      </c>
      <c r="I1024" t="s">
        <v>105</v>
      </c>
    </row>
    <row r="1025" spans="1:9">
      <c r="A1025" t="s">
        <v>2158</v>
      </c>
      <c r="B1025" t="s">
        <v>2159</v>
      </c>
      <c r="C1025" t="s">
        <v>2163</v>
      </c>
      <c r="D1025" t="s">
        <v>2164</v>
      </c>
      <c r="E1025" t="s">
        <v>207</v>
      </c>
      <c r="F1025" t="s">
        <v>207</v>
      </c>
      <c r="G1025" t="s">
        <v>2165</v>
      </c>
      <c r="H1025" t="s">
        <v>275</v>
      </c>
      <c r="I1025" t="s">
        <v>105</v>
      </c>
    </row>
    <row r="1026" spans="1:9">
      <c r="A1026" t="s">
        <v>2158</v>
      </c>
      <c r="B1026" t="s">
        <v>2159</v>
      </c>
      <c r="C1026" t="s">
        <v>2166</v>
      </c>
      <c r="D1026" t="s">
        <v>2167</v>
      </c>
      <c r="E1026" t="s">
        <v>207</v>
      </c>
      <c r="F1026" t="s">
        <v>207</v>
      </c>
      <c r="G1026" t="s">
        <v>2168</v>
      </c>
      <c r="H1026" t="s">
        <v>275</v>
      </c>
      <c r="I1026" t="s">
        <v>105</v>
      </c>
    </row>
    <row r="1027" spans="1:9">
      <c r="A1027" t="s">
        <v>2158</v>
      </c>
      <c r="B1027" t="s">
        <v>2159</v>
      </c>
      <c r="C1027" t="s">
        <v>2169</v>
      </c>
      <c r="D1027" t="s">
        <v>2170</v>
      </c>
      <c r="E1027" t="s">
        <v>207</v>
      </c>
      <c r="F1027" t="s">
        <v>207</v>
      </c>
      <c r="G1027" t="s">
        <v>2171</v>
      </c>
      <c r="H1027" t="s">
        <v>275</v>
      </c>
      <c r="I1027" t="s">
        <v>105</v>
      </c>
    </row>
    <row r="1028" spans="1:9">
      <c r="A1028" t="s">
        <v>1878</v>
      </c>
      <c r="B1028" t="s">
        <v>1879</v>
      </c>
      <c r="C1028" t="s">
        <v>2172</v>
      </c>
      <c r="D1028" t="s">
        <v>9</v>
      </c>
      <c r="E1028" t="s">
        <v>9</v>
      </c>
      <c r="F1028" t="s">
        <v>9</v>
      </c>
      <c r="G1028" t="s">
        <v>9</v>
      </c>
      <c r="H1028" t="s">
        <v>1761</v>
      </c>
      <c r="I1028" t="s">
        <v>14</v>
      </c>
    </row>
    <row r="1029" spans="1:9">
      <c r="A1029" t="s">
        <v>2173</v>
      </c>
      <c r="B1029" t="s">
        <v>2174</v>
      </c>
      <c r="C1029" t="s">
        <v>9</v>
      </c>
      <c r="D1029" t="s">
        <v>9</v>
      </c>
      <c r="E1029" t="s">
        <v>9</v>
      </c>
      <c r="F1029" t="s">
        <v>9</v>
      </c>
      <c r="G1029" t="s">
        <v>9</v>
      </c>
      <c r="H1029" t="s">
        <v>1763</v>
      </c>
      <c r="I1029" t="s">
        <v>105</v>
      </c>
    </row>
    <row r="1030" spans="1:9">
      <c r="A1030" t="s">
        <v>2148</v>
      </c>
      <c r="B1030" t="s">
        <v>2149</v>
      </c>
      <c r="C1030" t="s">
        <v>9</v>
      </c>
      <c r="D1030" t="s">
        <v>9</v>
      </c>
      <c r="E1030" t="s">
        <v>207</v>
      </c>
      <c r="F1030" t="s">
        <v>207</v>
      </c>
      <c r="G1030" t="s">
        <v>9</v>
      </c>
      <c r="H1030" t="s">
        <v>1761</v>
      </c>
      <c r="I1030" t="s">
        <v>14</v>
      </c>
    </row>
    <row r="1031" spans="1:9">
      <c r="A1031" t="s">
        <v>2175</v>
      </c>
      <c r="B1031" t="s">
        <v>2176</v>
      </c>
      <c r="C1031" t="s">
        <v>2177</v>
      </c>
      <c r="D1031" t="s">
        <v>9</v>
      </c>
      <c r="E1031" t="s">
        <v>207</v>
      </c>
      <c r="F1031" t="s">
        <v>207</v>
      </c>
      <c r="G1031" t="s">
        <v>9</v>
      </c>
      <c r="H1031" t="s">
        <v>1769</v>
      </c>
      <c r="I1031" t="s">
        <v>14</v>
      </c>
    </row>
    <row r="1032" spans="1:9">
      <c r="A1032" t="s">
        <v>15</v>
      </c>
      <c r="B1032" t="s">
        <v>16</v>
      </c>
      <c r="C1032" t="s">
        <v>2178</v>
      </c>
      <c r="D1032" t="s">
        <v>9</v>
      </c>
      <c r="E1032" t="s">
        <v>366</v>
      </c>
      <c r="F1032" t="s">
        <v>152</v>
      </c>
      <c r="G1032" t="s">
        <v>12</v>
      </c>
      <c r="H1032" t="s">
        <v>20</v>
      </c>
      <c r="I1032" t="s">
        <v>14</v>
      </c>
    </row>
    <row r="1033" spans="1:9">
      <c r="A1033" t="s">
        <v>89</v>
      </c>
      <c r="B1033" t="s">
        <v>90</v>
      </c>
      <c r="C1033" t="s">
        <v>2179</v>
      </c>
      <c r="D1033" t="s">
        <v>9</v>
      </c>
      <c r="E1033" t="s">
        <v>181</v>
      </c>
      <c r="F1033" t="s">
        <v>134</v>
      </c>
      <c r="G1033" t="s">
        <v>19</v>
      </c>
      <c r="H1033" t="s">
        <v>30</v>
      </c>
      <c r="I1033" t="s">
        <v>14</v>
      </c>
    </row>
    <row r="1034" spans="1:9">
      <c r="A1034" t="s">
        <v>2180</v>
      </c>
      <c r="B1034" t="s">
        <v>2181</v>
      </c>
      <c r="C1034" t="s">
        <v>2182</v>
      </c>
      <c r="D1034" t="s">
        <v>9</v>
      </c>
      <c r="E1034" t="s">
        <v>813</v>
      </c>
      <c r="F1034" t="s">
        <v>551</v>
      </c>
      <c r="G1034" t="s">
        <v>19</v>
      </c>
      <c r="H1034" t="s">
        <v>1491</v>
      </c>
      <c r="I1034" t="s">
        <v>14</v>
      </c>
    </row>
    <row r="1035" spans="1:9">
      <c r="A1035" t="s">
        <v>2183</v>
      </c>
      <c r="B1035" t="s">
        <v>2184</v>
      </c>
      <c r="C1035" t="s">
        <v>2185</v>
      </c>
      <c r="D1035" t="s">
        <v>9</v>
      </c>
      <c r="E1035" t="s">
        <v>1264</v>
      </c>
      <c r="F1035" t="s">
        <v>1167</v>
      </c>
      <c r="G1035" t="s">
        <v>19</v>
      </c>
      <c r="H1035" t="s">
        <v>64</v>
      </c>
      <c r="I1035" t="s">
        <v>14</v>
      </c>
    </row>
    <row r="1036" spans="1:9">
      <c r="A1036" t="s">
        <v>2186</v>
      </c>
      <c r="B1036" t="s">
        <v>2187</v>
      </c>
      <c r="C1036" t="s">
        <v>2188</v>
      </c>
      <c r="D1036" t="s">
        <v>9</v>
      </c>
      <c r="E1036" t="s">
        <v>1100</v>
      </c>
      <c r="F1036" t="s">
        <v>1075</v>
      </c>
      <c r="G1036" t="s">
        <v>19</v>
      </c>
      <c r="H1036" t="s">
        <v>64</v>
      </c>
      <c r="I1036" t="s">
        <v>14</v>
      </c>
    </row>
    <row r="1037" spans="1:9">
      <c r="A1037" t="s">
        <v>27</v>
      </c>
      <c r="B1037" t="s">
        <v>28</v>
      </c>
      <c r="C1037" t="s">
        <v>2189</v>
      </c>
      <c r="D1037" t="s">
        <v>9</v>
      </c>
      <c r="E1037" t="s">
        <v>1081</v>
      </c>
      <c r="F1037" t="s">
        <v>1075</v>
      </c>
      <c r="G1037" t="s">
        <v>19</v>
      </c>
      <c r="H1037" t="s">
        <v>30</v>
      </c>
      <c r="I1037" t="s">
        <v>14</v>
      </c>
    </row>
    <row r="1038" spans="1:9">
      <c r="A1038" t="s">
        <v>27</v>
      </c>
      <c r="B1038" t="s">
        <v>28</v>
      </c>
      <c r="C1038" t="s">
        <v>2190</v>
      </c>
      <c r="D1038" t="s">
        <v>9</v>
      </c>
      <c r="E1038" t="s">
        <v>2191</v>
      </c>
      <c r="F1038" t="s">
        <v>1075</v>
      </c>
      <c r="G1038" t="s">
        <v>19</v>
      </c>
      <c r="H1038" t="s">
        <v>30</v>
      </c>
      <c r="I1038" t="s">
        <v>14</v>
      </c>
    </row>
    <row r="1039" spans="1:9">
      <c r="A1039" t="s">
        <v>27</v>
      </c>
      <c r="B1039" t="s">
        <v>28</v>
      </c>
      <c r="C1039" t="s">
        <v>2192</v>
      </c>
      <c r="D1039" t="s">
        <v>9</v>
      </c>
      <c r="E1039" t="s">
        <v>2193</v>
      </c>
      <c r="F1039" t="s">
        <v>1075</v>
      </c>
      <c r="G1039" t="s">
        <v>19</v>
      </c>
      <c r="H1039" t="s">
        <v>30</v>
      </c>
      <c r="I1039" t="s">
        <v>14</v>
      </c>
    </row>
    <row r="1040" spans="1:9">
      <c r="A1040" t="s">
        <v>2194</v>
      </c>
      <c r="B1040" t="s">
        <v>2195</v>
      </c>
      <c r="C1040" t="s">
        <v>2196</v>
      </c>
      <c r="D1040" t="s">
        <v>9</v>
      </c>
      <c r="E1040" t="s">
        <v>1228</v>
      </c>
      <c r="F1040" t="s">
        <v>1167</v>
      </c>
      <c r="G1040" t="s">
        <v>19</v>
      </c>
      <c r="H1040" t="s">
        <v>64</v>
      </c>
      <c r="I1040" t="s">
        <v>14</v>
      </c>
    </row>
    <row r="1041" spans="1:9">
      <c r="A1041" t="s">
        <v>27</v>
      </c>
      <c r="B1041" t="s">
        <v>28</v>
      </c>
      <c r="C1041" t="s">
        <v>2197</v>
      </c>
      <c r="D1041" t="s">
        <v>9</v>
      </c>
      <c r="E1041" t="s">
        <v>2198</v>
      </c>
      <c r="F1041" t="s">
        <v>1075</v>
      </c>
      <c r="G1041" t="s">
        <v>19</v>
      </c>
      <c r="H1041" t="s">
        <v>30</v>
      </c>
      <c r="I1041" t="s">
        <v>14</v>
      </c>
    </row>
    <row r="1042" spans="1:9">
      <c r="A1042" t="s">
        <v>27</v>
      </c>
      <c r="B1042" t="s">
        <v>28</v>
      </c>
      <c r="C1042" t="s">
        <v>2199</v>
      </c>
      <c r="D1042" t="s">
        <v>9</v>
      </c>
      <c r="E1042" t="s">
        <v>2200</v>
      </c>
      <c r="F1042" t="s">
        <v>1075</v>
      </c>
      <c r="G1042" t="s">
        <v>19</v>
      </c>
      <c r="H1042" t="s">
        <v>30</v>
      </c>
      <c r="I1042" t="s">
        <v>14</v>
      </c>
    </row>
    <row r="1043" spans="1:9">
      <c r="A1043" t="s">
        <v>2201</v>
      </c>
      <c r="B1043" t="s">
        <v>2202</v>
      </c>
      <c r="C1043" t="s">
        <v>2203</v>
      </c>
      <c r="D1043" t="s">
        <v>9</v>
      </c>
      <c r="E1043" t="s">
        <v>2204</v>
      </c>
      <c r="F1043" t="s">
        <v>152</v>
      </c>
      <c r="G1043" t="s">
        <v>12</v>
      </c>
      <c r="H1043" t="s">
        <v>13</v>
      </c>
      <c r="I1043" t="s">
        <v>14</v>
      </c>
    </row>
    <row r="1044" spans="1:9">
      <c r="A1044" t="s">
        <v>845</v>
      </c>
      <c r="B1044" t="s">
        <v>846</v>
      </c>
      <c r="C1044" t="s">
        <v>2205</v>
      </c>
      <c r="D1044" t="s">
        <v>9</v>
      </c>
      <c r="E1044" t="s">
        <v>2206</v>
      </c>
      <c r="F1044" t="s">
        <v>551</v>
      </c>
      <c r="G1044" t="s">
        <v>19</v>
      </c>
      <c r="H1044" t="s">
        <v>30</v>
      </c>
      <c r="I1044" t="s">
        <v>14</v>
      </c>
    </row>
    <row r="1045" spans="1:9">
      <c r="A1045" t="s">
        <v>2207</v>
      </c>
      <c r="B1045" t="s">
        <v>2208</v>
      </c>
      <c r="C1045" t="s">
        <v>2209</v>
      </c>
      <c r="D1045" t="s">
        <v>9</v>
      </c>
      <c r="E1045" t="s">
        <v>2210</v>
      </c>
      <c r="F1045" t="s">
        <v>152</v>
      </c>
      <c r="G1045" t="s">
        <v>19</v>
      </c>
      <c r="H1045" t="s">
        <v>13</v>
      </c>
      <c r="I1045" t="s">
        <v>14</v>
      </c>
    </row>
    <row r="1046" spans="1:9">
      <c r="A1046" t="s">
        <v>2211</v>
      </c>
      <c r="B1046" t="s">
        <v>2212</v>
      </c>
      <c r="C1046" t="s">
        <v>2213</v>
      </c>
      <c r="D1046" t="s">
        <v>9</v>
      </c>
      <c r="E1046" t="s">
        <v>207</v>
      </c>
      <c r="F1046" t="s">
        <v>207</v>
      </c>
      <c r="G1046" t="s">
        <v>9</v>
      </c>
      <c r="H1046" t="s">
        <v>1769</v>
      </c>
      <c r="I1046" t="s">
        <v>14</v>
      </c>
    </row>
    <row r="1047" spans="1:9">
      <c r="A1047" t="s">
        <v>1021</v>
      </c>
      <c r="B1047" t="s">
        <v>1022</v>
      </c>
      <c r="C1047" t="s">
        <v>2214</v>
      </c>
      <c r="D1047" t="s">
        <v>9</v>
      </c>
      <c r="E1047" t="s">
        <v>1104</v>
      </c>
      <c r="F1047" t="s">
        <v>1075</v>
      </c>
      <c r="G1047" t="s">
        <v>19</v>
      </c>
      <c r="H1047" t="s">
        <v>30</v>
      </c>
      <c r="I1047" t="s">
        <v>14</v>
      </c>
    </row>
    <row r="1048" spans="1:9">
      <c r="A1048" t="s">
        <v>2215</v>
      </c>
      <c r="B1048" t="s">
        <v>2216</v>
      </c>
      <c r="C1048" t="s">
        <v>2217</v>
      </c>
      <c r="D1048" t="s">
        <v>9</v>
      </c>
      <c r="E1048" t="s">
        <v>1970</v>
      </c>
      <c r="F1048" t="s">
        <v>1001</v>
      </c>
      <c r="G1048" t="s">
        <v>19</v>
      </c>
      <c r="H1048" t="s">
        <v>44</v>
      </c>
      <c r="I1048" t="s">
        <v>14</v>
      </c>
    </row>
    <row r="1049" spans="1:9">
      <c r="A1049" t="s">
        <v>717</v>
      </c>
      <c r="B1049" t="s">
        <v>718</v>
      </c>
      <c r="C1049" t="s">
        <v>2218</v>
      </c>
      <c r="D1049" t="s">
        <v>9</v>
      </c>
      <c r="E1049" t="s">
        <v>1517</v>
      </c>
      <c r="F1049" t="s">
        <v>1167</v>
      </c>
      <c r="G1049" t="s">
        <v>19</v>
      </c>
      <c r="H1049" t="s">
        <v>30</v>
      </c>
      <c r="I1049" t="s">
        <v>14</v>
      </c>
    </row>
    <row r="1050" spans="1:9">
      <c r="A1050" t="s">
        <v>461</v>
      </c>
      <c r="B1050" t="s">
        <v>462</v>
      </c>
      <c r="C1050" t="s">
        <v>2219</v>
      </c>
      <c r="D1050" t="s">
        <v>9</v>
      </c>
      <c r="E1050" t="s">
        <v>417</v>
      </c>
      <c r="F1050" t="s">
        <v>152</v>
      </c>
      <c r="G1050" t="s">
        <v>435</v>
      </c>
      <c r="H1050" t="s">
        <v>284</v>
      </c>
      <c r="I1050" t="s">
        <v>14</v>
      </c>
    </row>
    <row r="1051" spans="1:9">
      <c r="A1051" t="s">
        <v>352</v>
      </c>
      <c r="B1051" t="s">
        <v>353</v>
      </c>
      <c r="C1051" t="s">
        <v>2220</v>
      </c>
      <c r="D1051" t="s">
        <v>9</v>
      </c>
      <c r="E1051" t="s">
        <v>1077</v>
      </c>
      <c r="F1051" t="s">
        <v>1075</v>
      </c>
      <c r="G1051" t="s">
        <v>19</v>
      </c>
      <c r="H1051" t="s">
        <v>30</v>
      </c>
      <c r="I1051" t="s">
        <v>14</v>
      </c>
    </row>
    <row r="1052" spans="1:9">
      <c r="A1052" t="s">
        <v>352</v>
      </c>
      <c r="B1052" t="s">
        <v>353</v>
      </c>
      <c r="C1052" t="s">
        <v>2221</v>
      </c>
      <c r="D1052" t="s">
        <v>9</v>
      </c>
      <c r="E1052" t="s">
        <v>1077</v>
      </c>
      <c r="F1052" t="s">
        <v>1075</v>
      </c>
      <c r="G1052" t="s">
        <v>19</v>
      </c>
      <c r="H1052" t="s">
        <v>30</v>
      </c>
      <c r="I1052" t="s">
        <v>14</v>
      </c>
    </row>
    <row r="1053" spans="1:9">
      <c r="A1053" t="s">
        <v>1021</v>
      </c>
      <c r="B1053" t="s">
        <v>1022</v>
      </c>
      <c r="C1053" t="s">
        <v>2222</v>
      </c>
      <c r="D1053" t="s">
        <v>9</v>
      </c>
      <c r="E1053" t="s">
        <v>1077</v>
      </c>
      <c r="F1053" t="s">
        <v>1075</v>
      </c>
      <c r="G1053" t="s">
        <v>19</v>
      </c>
      <c r="H1053" t="s">
        <v>30</v>
      </c>
      <c r="I1053" t="s">
        <v>14</v>
      </c>
    </row>
    <row r="1054" spans="1:9">
      <c r="A1054" t="s">
        <v>936</v>
      </c>
      <c r="B1054" t="s">
        <v>937</v>
      </c>
      <c r="C1054" t="s">
        <v>2223</v>
      </c>
      <c r="D1054" t="s">
        <v>9</v>
      </c>
      <c r="E1054" t="s">
        <v>2224</v>
      </c>
      <c r="F1054" t="s">
        <v>551</v>
      </c>
      <c r="G1054" t="s">
        <v>19</v>
      </c>
      <c r="H1054" t="s">
        <v>30</v>
      </c>
      <c r="I1054" t="s">
        <v>14</v>
      </c>
    </row>
    <row r="1055" spans="1:9">
      <c r="A1055" t="s">
        <v>2225</v>
      </c>
      <c r="B1055" t="s">
        <v>2226</v>
      </c>
      <c r="C1055" t="s">
        <v>2227</v>
      </c>
      <c r="D1055" t="s">
        <v>9</v>
      </c>
      <c r="E1055" t="s">
        <v>2228</v>
      </c>
      <c r="F1055" t="s">
        <v>152</v>
      </c>
      <c r="G1055" t="s">
        <v>12</v>
      </c>
      <c r="H1055" t="s">
        <v>13</v>
      </c>
      <c r="I1055" t="s">
        <v>14</v>
      </c>
    </row>
    <row r="1056" spans="1:9">
      <c r="A1056" t="s">
        <v>1339</v>
      </c>
      <c r="B1056" t="s">
        <v>1340</v>
      </c>
      <c r="C1056" t="s">
        <v>2229</v>
      </c>
      <c r="D1056" t="s">
        <v>9</v>
      </c>
      <c r="E1056" t="s">
        <v>2230</v>
      </c>
      <c r="F1056" t="s">
        <v>551</v>
      </c>
      <c r="G1056" t="s">
        <v>19</v>
      </c>
      <c r="H1056" t="s">
        <v>30</v>
      </c>
      <c r="I1056" t="s">
        <v>14</v>
      </c>
    </row>
    <row r="1057" spans="1:9">
      <c r="A1057" t="s">
        <v>947</v>
      </c>
      <c r="B1057" t="s">
        <v>948</v>
      </c>
      <c r="C1057" t="s">
        <v>2231</v>
      </c>
      <c r="D1057" t="s">
        <v>9</v>
      </c>
      <c r="E1057" t="s">
        <v>2232</v>
      </c>
      <c r="F1057" t="s">
        <v>551</v>
      </c>
      <c r="G1057" t="s">
        <v>19</v>
      </c>
      <c r="H1057" t="s">
        <v>30</v>
      </c>
      <c r="I1057" t="s">
        <v>14</v>
      </c>
    </row>
    <row r="1058" spans="1:9">
      <c r="A1058" t="s">
        <v>2233</v>
      </c>
      <c r="B1058" t="s">
        <v>2234</v>
      </c>
      <c r="C1058" t="s">
        <v>2235</v>
      </c>
      <c r="D1058" t="s">
        <v>9</v>
      </c>
      <c r="E1058" t="s">
        <v>1278</v>
      </c>
      <c r="F1058" t="s">
        <v>1167</v>
      </c>
      <c r="G1058" t="s">
        <v>214</v>
      </c>
      <c r="H1058" t="s">
        <v>215</v>
      </c>
      <c r="I1058" t="s">
        <v>14</v>
      </c>
    </row>
    <row r="1059" spans="1:9">
      <c r="A1059" t="s">
        <v>1339</v>
      </c>
      <c r="B1059" t="s">
        <v>1340</v>
      </c>
      <c r="C1059" t="s">
        <v>2236</v>
      </c>
      <c r="D1059" t="s">
        <v>9</v>
      </c>
      <c r="E1059" t="s">
        <v>738</v>
      </c>
      <c r="F1059" t="s">
        <v>551</v>
      </c>
      <c r="G1059" t="s">
        <v>19</v>
      </c>
      <c r="H1059" t="s">
        <v>30</v>
      </c>
      <c r="I1059" t="s">
        <v>14</v>
      </c>
    </row>
    <row r="1060" spans="1:9">
      <c r="A1060" t="s">
        <v>2237</v>
      </c>
      <c r="B1060" t="s">
        <v>2238</v>
      </c>
      <c r="C1060" t="s">
        <v>2239</v>
      </c>
      <c r="D1060" t="s">
        <v>2240</v>
      </c>
      <c r="E1060" t="s">
        <v>207</v>
      </c>
      <c r="F1060" t="s">
        <v>207</v>
      </c>
      <c r="G1060" t="s">
        <v>1786</v>
      </c>
      <c r="H1060" t="s">
        <v>275</v>
      </c>
      <c r="I1060" t="s">
        <v>105</v>
      </c>
    </row>
    <row r="1061" spans="1:9">
      <c r="A1061" t="s">
        <v>2241</v>
      </c>
      <c r="B1061" t="s">
        <v>2242</v>
      </c>
      <c r="C1061" t="s">
        <v>2243</v>
      </c>
      <c r="D1061" t="s">
        <v>1785</v>
      </c>
      <c r="E1061" t="s">
        <v>207</v>
      </c>
      <c r="F1061" t="s">
        <v>207</v>
      </c>
      <c r="G1061" t="s">
        <v>2244</v>
      </c>
      <c r="H1061" t="s">
        <v>275</v>
      </c>
      <c r="I1061" t="s">
        <v>105</v>
      </c>
    </row>
    <row r="1062" spans="1:9">
      <c r="A1062" t="s">
        <v>545</v>
      </c>
      <c r="B1062" t="s">
        <v>546</v>
      </c>
      <c r="C1062" t="s">
        <v>2245</v>
      </c>
      <c r="D1062" t="s">
        <v>9</v>
      </c>
      <c r="E1062" t="s">
        <v>2246</v>
      </c>
      <c r="F1062" t="s">
        <v>152</v>
      </c>
      <c r="G1062" t="s">
        <v>12</v>
      </c>
      <c r="H1062" t="s">
        <v>30</v>
      </c>
      <c r="I1062" t="s">
        <v>14</v>
      </c>
    </row>
    <row r="1063" spans="1:9">
      <c r="A1063" t="s">
        <v>2247</v>
      </c>
      <c r="B1063" t="s">
        <v>2248</v>
      </c>
      <c r="C1063" t="s">
        <v>2249</v>
      </c>
      <c r="D1063" t="s">
        <v>9</v>
      </c>
      <c r="E1063" t="s">
        <v>2230</v>
      </c>
      <c r="F1063" t="s">
        <v>551</v>
      </c>
      <c r="G1063" t="s">
        <v>19</v>
      </c>
      <c r="H1063" t="s">
        <v>13</v>
      </c>
      <c r="I1063" t="s">
        <v>14</v>
      </c>
    </row>
    <row r="1064" spans="1:9">
      <c r="A1064" t="s">
        <v>701</v>
      </c>
      <c r="B1064" t="s">
        <v>702</v>
      </c>
      <c r="C1064" t="s">
        <v>2250</v>
      </c>
      <c r="D1064" t="s">
        <v>9</v>
      </c>
      <c r="E1064" t="s">
        <v>728</v>
      </c>
      <c r="F1064" t="s">
        <v>551</v>
      </c>
      <c r="G1064" t="s">
        <v>19</v>
      </c>
      <c r="H1064" t="s">
        <v>30</v>
      </c>
      <c r="I1064" t="s">
        <v>14</v>
      </c>
    </row>
    <row r="1065" spans="1:9">
      <c r="A1065" t="s">
        <v>2251</v>
      </c>
      <c r="B1065" t="s">
        <v>2252</v>
      </c>
      <c r="C1065" t="s">
        <v>2253</v>
      </c>
      <c r="D1065" t="s">
        <v>9</v>
      </c>
      <c r="E1065" t="s">
        <v>872</v>
      </c>
      <c r="F1065" t="s">
        <v>551</v>
      </c>
      <c r="G1065" t="s">
        <v>19</v>
      </c>
      <c r="H1065" t="s">
        <v>64</v>
      </c>
      <c r="I1065" t="s">
        <v>14</v>
      </c>
    </row>
    <row r="1066" spans="1:9">
      <c r="A1066" t="s">
        <v>675</v>
      </c>
      <c r="B1066" t="s">
        <v>120</v>
      </c>
      <c r="C1066" t="s">
        <v>2254</v>
      </c>
      <c r="D1066" t="s">
        <v>9</v>
      </c>
      <c r="E1066" t="s">
        <v>2255</v>
      </c>
      <c r="F1066" t="s">
        <v>551</v>
      </c>
      <c r="G1066" t="s">
        <v>19</v>
      </c>
      <c r="H1066" t="s">
        <v>54</v>
      </c>
      <c r="I1066" t="s">
        <v>14</v>
      </c>
    </row>
    <row r="1067" spans="1:9">
      <c r="A1067" t="s">
        <v>2256</v>
      </c>
      <c r="B1067" t="s">
        <v>2257</v>
      </c>
      <c r="C1067" t="s">
        <v>2258</v>
      </c>
      <c r="D1067" t="s">
        <v>9</v>
      </c>
      <c r="E1067" t="s">
        <v>2259</v>
      </c>
      <c r="F1067" t="s">
        <v>1167</v>
      </c>
      <c r="G1067" t="s">
        <v>19</v>
      </c>
      <c r="H1067" t="s">
        <v>30</v>
      </c>
      <c r="I1067" t="s">
        <v>14</v>
      </c>
    </row>
    <row r="1068" spans="1:9">
      <c r="A1068" t="s">
        <v>2260</v>
      </c>
      <c r="B1068" t="s">
        <v>2261</v>
      </c>
      <c r="C1068" t="s">
        <v>2262</v>
      </c>
      <c r="D1068" t="s">
        <v>9</v>
      </c>
      <c r="E1068" t="s">
        <v>207</v>
      </c>
      <c r="F1068" t="s">
        <v>207</v>
      </c>
      <c r="G1068" t="s">
        <v>9</v>
      </c>
      <c r="H1068" t="s">
        <v>1769</v>
      </c>
      <c r="I1068" t="s">
        <v>14</v>
      </c>
    </row>
    <row r="1069" spans="1:9">
      <c r="A1069" t="s">
        <v>216</v>
      </c>
      <c r="B1069" t="s">
        <v>217</v>
      </c>
      <c r="C1069" t="s">
        <v>2263</v>
      </c>
      <c r="D1069" t="s">
        <v>9</v>
      </c>
      <c r="E1069" t="s">
        <v>1884</v>
      </c>
      <c r="F1069" t="s">
        <v>1167</v>
      </c>
      <c r="G1069" t="s">
        <v>19</v>
      </c>
      <c r="H1069" t="s">
        <v>30</v>
      </c>
      <c r="I1069" t="s">
        <v>14</v>
      </c>
    </row>
    <row r="1070" spans="1:9">
      <c r="A1070" t="s">
        <v>1325</v>
      </c>
      <c r="B1070" t="s">
        <v>1326</v>
      </c>
      <c r="C1070" t="s">
        <v>2264</v>
      </c>
      <c r="D1070" t="s">
        <v>9</v>
      </c>
      <c r="E1070" t="s">
        <v>207</v>
      </c>
      <c r="F1070" t="s">
        <v>207</v>
      </c>
      <c r="G1070" t="s">
        <v>9</v>
      </c>
      <c r="H1070" t="s">
        <v>1763</v>
      </c>
      <c r="I1070" t="s">
        <v>14</v>
      </c>
    </row>
    <row r="1071" spans="1:9">
      <c r="A1071" t="s">
        <v>1993</v>
      </c>
      <c r="B1071" t="s">
        <v>1994</v>
      </c>
      <c r="C1071" t="s">
        <v>102</v>
      </c>
      <c r="D1071" t="s">
        <v>9</v>
      </c>
      <c r="E1071" t="s">
        <v>203</v>
      </c>
      <c r="F1071" t="s">
        <v>152</v>
      </c>
      <c r="G1071" t="s">
        <v>102</v>
      </c>
      <c r="H1071" t="s">
        <v>104</v>
      </c>
      <c r="I1071" t="s">
        <v>14</v>
      </c>
    </row>
    <row r="1072" spans="1:9">
      <c r="A1072" t="s">
        <v>1993</v>
      </c>
      <c r="B1072" t="s">
        <v>1994</v>
      </c>
      <c r="C1072" t="s">
        <v>102</v>
      </c>
      <c r="D1072" t="s">
        <v>9</v>
      </c>
      <c r="E1072" t="s">
        <v>431</v>
      </c>
      <c r="F1072" t="s">
        <v>152</v>
      </c>
      <c r="G1072" t="s">
        <v>102</v>
      </c>
      <c r="H1072" t="s">
        <v>104</v>
      </c>
      <c r="I1072" t="s">
        <v>14</v>
      </c>
    </row>
    <row r="1073" spans="1:9">
      <c r="A1073" t="s">
        <v>1993</v>
      </c>
      <c r="B1073" t="s">
        <v>1994</v>
      </c>
      <c r="C1073" t="s">
        <v>102</v>
      </c>
      <c r="D1073" t="s">
        <v>9</v>
      </c>
      <c r="E1073" t="s">
        <v>441</v>
      </c>
      <c r="F1073" t="s">
        <v>152</v>
      </c>
      <c r="G1073" t="s">
        <v>102</v>
      </c>
      <c r="H1073" t="s">
        <v>104</v>
      </c>
      <c r="I1073" t="s">
        <v>14</v>
      </c>
    </row>
    <row r="1074" spans="1:9">
      <c r="A1074" t="s">
        <v>1993</v>
      </c>
      <c r="B1074" t="s">
        <v>1994</v>
      </c>
      <c r="C1074" t="s">
        <v>102</v>
      </c>
      <c r="D1074" t="s">
        <v>9</v>
      </c>
      <c r="E1074" t="s">
        <v>296</v>
      </c>
      <c r="F1074" t="s">
        <v>152</v>
      </c>
      <c r="G1074" t="s">
        <v>102</v>
      </c>
      <c r="H1074" t="s">
        <v>104</v>
      </c>
      <c r="I1074" t="s">
        <v>14</v>
      </c>
    </row>
    <row r="1075" spans="1:9">
      <c r="A1075" t="s">
        <v>1993</v>
      </c>
      <c r="B1075" t="s">
        <v>1994</v>
      </c>
      <c r="C1075" t="s">
        <v>102</v>
      </c>
      <c r="D1075" t="s">
        <v>9</v>
      </c>
      <c r="E1075" t="s">
        <v>426</v>
      </c>
      <c r="F1075" t="s">
        <v>152</v>
      </c>
      <c r="G1075" t="s">
        <v>102</v>
      </c>
      <c r="H1075" t="s">
        <v>104</v>
      </c>
      <c r="I1075" t="s">
        <v>14</v>
      </c>
    </row>
    <row r="1076" spans="1:9">
      <c r="A1076" t="s">
        <v>1993</v>
      </c>
      <c r="B1076" t="s">
        <v>1994</v>
      </c>
      <c r="C1076" t="s">
        <v>102</v>
      </c>
      <c r="D1076" t="s">
        <v>9</v>
      </c>
      <c r="E1076" t="s">
        <v>330</v>
      </c>
      <c r="F1076" t="s">
        <v>152</v>
      </c>
      <c r="G1076" t="s">
        <v>102</v>
      </c>
      <c r="H1076" t="s">
        <v>104</v>
      </c>
      <c r="I1076" t="s">
        <v>14</v>
      </c>
    </row>
    <row r="1077" spans="1:9">
      <c r="A1077" t="s">
        <v>1993</v>
      </c>
      <c r="B1077" t="s">
        <v>1994</v>
      </c>
      <c r="C1077" t="s">
        <v>102</v>
      </c>
      <c r="D1077" t="s">
        <v>9</v>
      </c>
      <c r="E1077" t="s">
        <v>210</v>
      </c>
      <c r="F1077" t="s">
        <v>152</v>
      </c>
      <c r="G1077" t="s">
        <v>102</v>
      </c>
      <c r="H1077" t="s">
        <v>104</v>
      </c>
      <c r="I1077" t="s">
        <v>14</v>
      </c>
    </row>
    <row r="1078" spans="1:9">
      <c r="A1078" t="s">
        <v>1993</v>
      </c>
      <c r="B1078" t="s">
        <v>1994</v>
      </c>
      <c r="C1078" t="s">
        <v>102</v>
      </c>
      <c r="D1078" t="s">
        <v>9</v>
      </c>
      <c r="E1078" t="s">
        <v>437</v>
      </c>
      <c r="F1078" t="s">
        <v>152</v>
      </c>
      <c r="G1078" t="s">
        <v>102</v>
      </c>
      <c r="H1078" t="s">
        <v>104</v>
      </c>
      <c r="I1078" t="s">
        <v>14</v>
      </c>
    </row>
    <row r="1079" spans="1:9">
      <c r="A1079" t="s">
        <v>1993</v>
      </c>
      <c r="B1079" t="s">
        <v>1994</v>
      </c>
      <c r="C1079" t="s">
        <v>102</v>
      </c>
      <c r="D1079" t="s">
        <v>9</v>
      </c>
      <c r="E1079" t="s">
        <v>379</v>
      </c>
      <c r="F1079" t="s">
        <v>152</v>
      </c>
      <c r="G1079" t="s">
        <v>102</v>
      </c>
      <c r="H1079" t="s">
        <v>104</v>
      </c>
      <c r="I1079" t="s">
        <v>14</v>
      </c>
    </row>
    <row r="1080" spans="1:9">
      <c r="A1080" t="s">
        <v>1993</v>
      </c>
      <c r="B1080" t="s">
        <v>1994</v>
      </c>
      <c r="C1080" t="s">
        <v>102</v>
      </c>
      <c r="D1080" t="s">
        <v>9</v>
      </c>
      <c r="E1080" t="s">
        <v>199</v>
      </c>
      <c r="F1080" t="s">
        <v>152</v>
      </c>
      <c r="G1080" t="s">
        <v>102</v>
      </c>
      <c r="H1080" t="s">
        <v>104</v>
      </c>
      <c r="I1080" t="s">
        <v>14</v>
      </c>
    </row>
    <row r="1081" spans="1:9">
      <c r="A1081" t="s">
        <v>1993</v>
      </c>
      <c r="B1081" t="s">
        <v>1994</v>
      </c>
      <c r="C1081" t="s">
        <v>102</v>
      </c>
      <c r="D1081" t="s">
        <v>9</v>
      </c>
      <c r="E1081" t="s">
        <v>550</v>
      </c>
      <c r="F1081" t="s">
        <v>551</v>
      </c>
      <c r="G1081" t="s">
        <v>102</v>
      </c>
      <c r="H1081" t="s">
        <v>104</v>
      </c>
      <c r="I1081" t="s">
        <v>14</v>
      </c>
    </row>
    <row r="1082" spans="1:9">
      <c r="A1082" t="s">
        <v>1993</v>
      </c>
      <c r="B1082" t="s">
        <v>1994</v>
      </c>
      <c r="C1082" t="s">
        <v>102</v>
      </c>
      <c r="D1082" t="s">
        <v>9</v>
      </c>
      <c r="E1082" t="s">
        <v>839</v>
      </c>
      <c r="F1082" t="s">
        <v>551</v>
      </c>
      <c r="G1082" t="s">
        <v>102</v>
      </c>
      <c r="H1082" t="s">
        <v>104</v>
      </c>
      <c r="I1082" t="s">
        <v>14</v>
      </c>
    </row>
    <row r="1083" spans="1:9">
      <c r="A1083" t="s">
        <v>1993</v>
      </c>
      <c r="B1083" t="s">
        <v>1994</v>
      </c>
      <c r="C1083" t="s">
        <v>102</v>
      </c>
      <c r="D1083" t="s">
        <v>9</v>
      </c>
      <c r="E1083" t="s">
        <v>859</v>
      </c>
      <c r="F1083" t="s">
        <v>551</v>
      </c>
      <c r="G1083" t="s">
        <v>102</v>
      </c>
      <c r="H1083" t="s">
        <v>104</v>
      </c>
      <c r="I1083" t="s">
        <v>14</v>
      </c>
    </row>
    <row r="1084" spans="1:9">
      <c r="A1084" t="s">
        <v>1993</v>
      </c>
      <c r="B1084" t="s">
        <v>1994</v>
      </c>
      <c r="C1084" t="s">
        <v>102</v>
      </c>
      <c r="D1084" t="s">
        <v>9</v>
      </c>
      <c r="E1084" t="s">
        <v>560</v>
      </c>
      <c r="F1084" t="s">
        <v>551</v>
      </c>
      <c r="G1084" t="s">
        <v>102</v>
      </c>
      <c r="H1084" t="s">
        <v>104</v>
      </c>
      <c r="I1084" t="s">
        <v>14</v>
      </c>
    </row>
    <row r="1085" spans="1:9">
      <c r="A1085" t="s">
        <v>1993</v>
      </c>
      <c r="B1085" t="s">
        <v>1994</v>
      </c>
      <c r="C1085" t="s">
        <v>102</v>
      </c>
      <c r="D1085" t="s">
        <v>9</v>
      </c>
      <c r="E1085" t="s">
        <v>854</v>
      </c>
      <c r="F1085" t="s">
        <v>551</v>
      </c>
      <c r="G1085" t="s">
        <v>102</v>
      </c>
      <c r="H1085" t="s">
        <v>104</v>
      </c>
      <c r="I1085" t="s">
        <v>14</v>
      </c>
    </row>
    <row r="1086" spans="1:9">
      <c r="A1086" t="s">
        <v>1993</v>
      </c>
      <c r="B1086" t="s">
        <v>1994</v>
      </c>
      <c r="C1086" t="s">
        <v>102</v>
      </c>
      <c r="D1086" t="s">
        <v>9</v>
      </c>
      <c r="E1086" t="s">
        <v>714</v>
      </c>
      <c r="F1086" t="s">
        <v>551</v>
      </c>
      <c r="G1086" t="s">
        <v>102</v>
      </c>
      <c r="H1086" t="s">
        <v>104</v>
      </c>
      <c r="I1086" t="s">
        <v>14</v>
      </c>
    </row>
    <row r="1087" spans="1:9">
      <c r="A1087" t="s">
        <v>1993</v>
      </c>
      <c r="B1087" t="s">
        <v>1994</v>
      </c>
      <c r="C1087" t="s">
        <v>102</v>
      </c>
      <c r="D1087" t="s">
        <v>9</v>
      </c>
      <c r="E1087" t="s">
        <v>710</v>
      </c>
      <c r="F1087" t="s">
        <v>551</v>
      </c>
      <c r="G1087" t="s">
        <v>102</v>
      </c>
      <c r="H1087" t="s">
        <v>104</v>
      </c>
      <c r="I1087" t="s">
        <v>14</v>
      </c>
    </row>
    <row r="1088" spans="1:9">
      <c r="A1088" t="s">
        <v>1993</v>
      </c>
      <c r="B1088" t="s">
        <v>1994</v>
      </c>
      <c r="C1088" t="s">
        <v>102</v>
      </c>
      <c r="D1088" t="s">
        <v>9</v>
      </c>
      <c r="E1088" t="s">
        <v>586</v>
      </c>
      <c r="F1088" t="s">
        <v>551</v>
      </c>
      <c r="G1088" t="s">
        <v>102</v>
      </c>
      <c r="H1088" t="s">
        <v>104</v>
      </c>
      <c r="I1088" t="s">
        <v>14</v>
      </c>
    </row>
    <row r="1089" spans="1:9">
      <c r="A1089" t="s">
        <v>1993</v>
      </c>
      <c r="B1089" t="s">
        <v>1994</v>
      </c>
      <c r="C1089" t="s">
        <v>102</v>
      </c>
      <c r="D1089" t="s">
        <v>9</v>
      </c>
      <c r="E1089" t="s">
        <v>825</v>
      </c>
      <c r="F1089" t="s">
        <v>551</v>
      </c>
      <c r="G1089" t="s">
        <v>102</v>
      </c>
      <c r="H1089" t="s">
        <v>104</v>
      </c>
      <c r="I1089" t="s">
        <v>14</v>
      </c>
    </row>
    <row r="1090" spans="1:9">
      <c r="A1090" t="s">
        <v>1993</v>
      </c>
      <c r="B1090" t="s">
        <v>1994</v>
      </c>
      <c r="C1090" t="s">
        <v>102</v>
      </c>
      <c r="D1090" t="s">
        <v>9</v>
      </c>
      <c r="E1090" t="s">
        <v>738</v>
      </c>
      <c r="F1090" t="s">
        <v>551</v>
      </c>
      <c r="G1090" t="s">
        <v>102</v>
      </c>
      <c r="H1090" t="s">
        <v>104</v>
      </c>
      <c r="I1090" t="s">
        <v>14</v>
      </c>
    </row>
    <row r="1091" spans="1:9">
      <c r="A1091" t="s">
        <v>1993</v>
      </c>
      <c r="B1091" t="s">
        <v>1994</v>
      </c>
      <c r="C1091" t="s">
        <v>102</v>
      </c>
      <c r="D1091" t="s">
        <v>9</v>
      </c>
      <c r="E1091" t="s">
        <v>720</v>
      </c>
      <c r="F1091" t="s">
        <v>551</v>
      </c>
      <c r="G1091" t="s">
        <v>102</v>
      </c>
      <c r="H1091" t="s">
        <v>104</v>
      </c>
      <c r="I1091" t="s">
        <v>14</v>
      </c>
    </row>
    <row r="1092" spans="1:9">
      <c r="A1092" t="s">
        <v>1993</v>
      </c>
      <c r="B1092" t="s">
        <v>1994</v>
      </c>
      <c r="C1092" t="s">
        <v>102</v>
      </c>
      <c r="D1092" t="s">
        <v>9</v>
      </c>
      <c r="E1092" t="s">
        <v>83</v>
      </c>
      <c r="F1092" t="s">
        <v>551</v>
      </c>
      <c r="G1092" t="s">
        <v>102</v>
      </c>
      <c r="H1092" t="s">
        <v>104</v>
      </c>
      <c r="I1092" t="s">
        <v>14</v>
      </c>
    </row>
    <row r="1093" spans="1:9">
      <c r="A1093" t="s">
        <v>2158</v>
      </c>
      <c r="B1093" t="s">
        <v>2159</v>
      </c>
      <c r="C1093" t="s">
        <v>2265</v>
      </c>
      <c r="D1093" t="s">
        <v>2266</v>
      </c>
      <c r="E1093" t="s">
        <v>207</v>
      </c>
      <c r="F1093" t="s">
        <v>207</v>
      </c>
      <c r="G1093" t="s">
        <v>2267</v>
      </c>
      <c r="H1093" t="s">
        <v>275</v>
      </c>
      <c r="I1093" t="s">
        <v>105</v>
      </c>
    </row>
    <row r="1094" spans="1:9">
      <c r="A1094" t="s">
        <v>2158</v>
      </c>
      <c r="B1094" t="s">
        <v>2159</v>
      </c>
      <c r="C1094" t="s">
        <v>2268</v>
      </c>
      <c r="D1094" t="s">
        <v>2269</v>
      </c>
      <c r="E1094" t="s">
        <v>207</v>
      </c>
      <c r="F1094" t="s">
        <v>207</v>
      </c>
      <c r="G1094" t="s">
        <v>2270</v>
      </c>
      <c r="H1094" t="s">
        <v>275</v>
      </c>
      <c r="I1094" t="s">
        <v>105</v>
      </c>
    </row>
    <row r="1095" spans="1:9">
      <c r="A1095" t="s">
        <v>352</v>
      </c>
      <c r="B1095" t="s">
        <v>353</v>
      </c>
      <c r="C1095" t="s">
        <v>2271</v>
      </c>
      <c r="D1095" t="s">
        <v>9</v>
      </c>
      <c r="E1095" t="s">
        <v>72</v>
      </c>
      <c r="F1095" t="s">
        <v>70</v>
      </c>
      <c r="G1095" t="s">
        <v>19</v>
      </c>
      <c r="H1095" t="s">
        <v>30</v>
      </c>
      <c r="I1095" t="s">
        <v>14</v>
      </c>
    </row>
    <row r="1096" spans="1:9">
      <c r="A1096" t="s">
        <v>2272</v>
      </c>
      <c r="B1096" t="s">
        <v>2273</v>
      </c>
      <c r="C1096" t="s">
        <v>2274</v>
      </c>
      <c r="D1096" t="s">
        <v>9</v>
      </c>
      <c r="E1096" t="s">
        <v>72</v>
      </c>
      <c r="F1096" t="s">
        <v>70</v>
      </c>
      <c r="G1096" t="s">
        <v>19</v>
      </c>
      <c r="H1096" t="s">
        <v>30</v>
      </c>
      <c r="I1096" t="s">
        <v>14</v>
      </c>
    </row>
    <row r="1097" spans="1:9">
      <c r="A1097" t="s">
        <v>1703</v>
      </c>
      <c r="B1097" t="s">
        <v>1704</v>
      </c>
      <c r="C1097" t="s">
        <v>2275</v>
      </c>
      <c r="D1097" t="s">
        <v>9</v>
      </c>
      <c r="E1097" t="s">
        <v>72</v>
      </c>
      <c r="F1097" t="s">
        <v>70</v>
      </c>
      <c r="G1097" t="s">
        <v>19</v>
      </c>
      <c r="H1097" t="s">
        <v>44</v>
      </c>
      <c r="I1097" t="s">
        <v>14</v>
      </c>
    </row>
    <row r="1098" spans="1:9">
      <c r="A1098" t="s">
        <v>936</v>
      </c>
      <c r="B1098" t="s">
        <v>937</v>
      </c>
      <c r="C1098" t="s">
        <v>2276</v>
      </c>
      <c r="D1098" t="s">
        <v>9</v>
      </c>
      <c r="E1098" t="s">
        <v>147</v>
      </c>
      <c r="F1098" t="s">
        <v>134</v>
      </c>
      <c r="G1098" t="s">
        <v>19</v>
      </c>
      <c r="H1098" t="s">
        <v>30</v>
      </c>
      <c r="I1098" t="s">
        <v>14</v>
      </c>
    </row>
    <row r="1099" spans="1:9">
      <c r="A1099" t="s">
        <v>186</v>
      </c>
      <c r="B1099" t="s">
        <v>187</v>
      </c>
      <c r="C1099" t="s">
        <v>2277</v>
      </c>
      <c r="D1099" t="s">
        <v>9</v>
      </c>
      <c r="E1099" t="s">
        <v>147</v>
      </c>
      <c r="F1099" t="s">
        <v>134</v>
      </c>
      <c r="G1099" t="s">
        <v>12</v>
      </c>
      <c r="H1099" t="s">
        <v>13</v>
      </c>
      <c r="I1099" t="s">
        <v>14</v>
      </c>
    </row>
    <row r="1100" spans="1:9">
      <c r="A1100" t="s">
        <v>27</v>
      </c>
      <c r="B1100" t="s">
        <v>28</v>
      </c>
      <c r="C1100" t="s">
        <v>2278</v>
      </c>
      <c r="D1100" t="s">
        <v>9</v>
      </c>
      <c r="E1100" t="s">
        <v>142</v>
      </c>
      <c r="F1100" t="s">
        <v>134</v>
      </c>
      <c r="G1100" t="s">
        <v>19</v>
      </c>
      <c r="H1100" t="s">
        <v>30</v>
      </c>
      <c r="I1100" t="s">
        <v>14</v>
      </c>
    </row>
    <row r="1101" spans="1:9">
      <c r="A1101" t="s">
        <v>27</v>
      </c>
      <c r="B1101" t="s">
        <v>28</v>
      </c>
      <c r="C1101" t="s">
        <v>2279</v>
      </c>
      <c r="D1101" t="s">
        <v>9</v>
      </c>
      <c r="E1101" t="s">
        <v>158</v>
      </c>
      <c r="F1101" t="s">
        <v>134</v>
      </c>
      <c r="G1101" t="s">
        <v>19</v>
      </c>
      <c r="H1101" t="s">
        <v>30</v>
      </c>
      <c r="I1101" t="s">
        <v>14</v>
      </c>
    </row>
    <row r="1102" spans="1:9">
      <c r="A1102" t="s">
        <v>2280</v>
      </c>
      <c r="B1102" t="s">
        <v>2281</v>
      </c>
      <c r="C1102" t="s">
        <v>2282</v>
      </c>
      <c r="D1102" t="s">
        <v>9</v>
      </c>
      <c r="E1102" t="s">
        <v>142</v>
      </c>
      <c r="F1102" t="s">
        <v>134</v>
      </c>
      <c r="G1102" t="s">
        <v>12</v>
      </c>
      <c r="H1102" t="s">
        <v>13</v>
      </c>
      <c r="I1102" t="s">
        <v>14</v>
      </c>
    </row>
    <row r="1103" spans="1:9">
      <c r="A1103" t="s">
        <v>2283</v>
      </c>
      <c r="B1103" t="s">
        <v>2284</v>
      </c>
      <c r="C1103" t="s">
        <v>2285</v>
      </c>
      <c r="D1103" t="s">
        <v>9</v>
      </c>
      <c r="E1103" t="s">
        <v>158</v>
      </c>
      <c r="F1103" t="s">
        <v>134</v>
      </c>
      <c r="G1103" t="s">
        <v>19</v>
      </c>
      <c r="H1103" t="s">
        <v>346</v>
      </c>
      <c r="I1103" t="s">
        <v>14</v>
      </c>
    </row>
    <row r="1104" spans="1:9">
      <c r="A1104" t="s">
        <v>1021</v>
      </c>
      <c r="B1104" t="s">
        <v>1022</v>
      </c>
      <c r="C1104" t="s">
        <v>2286</v>
      </c>
      <c r="D1104" t="s">
        <v>9</v>
      </c>
      <c r="E1104" t="s">
        <v>1024</v>
      </c>
      <c r="F1104" t="s">
        <v>1001</v>
      </c>
      <c r="G1104" t="s">
        <v>19</v>
      </c>
      <c r="H1104" t="s">
        <v>30</v>
      </c>
      <c r="I1104" t="s">
        <v>14</v>
      </c>
    </row>
    <row r="1105" spans="1:9">
      <c r="A1105" t="s">
        <v>1021</v>
      </c>
      <c r="B1105" t="s">
        <v>1022</v>
      </c>
      <c r="C1105" t="s">
        <v>2287</v>
      </c>
      <c r="D1105" t="s">
        <v>9</v>
      </c>
      <c r="E1105" t="s">
        <v>1937</v>
      </c>
      <c r="F1105" t="s">
        <v>1001</v>
      </c>
      <c r="G1105" t="s">
        <v>19</v>
      </c>
      <c r="H1105" t="s">
        <v>30</v>
      </c>
      <c r="I1105" t="s">
        <v>14</v>
      </c>
    </row>
    <row r="1106" spans="1:9">
      <c r="A1106" t="s">
        <v>2288</v>
      </c>
      <c r="B1106" t="s">
        <v>2289</v>
      </c>
      <c r="C1106" t="s">
        <v>2290</v>
      </c>
      <c r="D1106" t="s">
        <v>9</v>
      </c>
      <c r="E1106" t="s">
        <v>2291</v>
      </c>
      <c r="F1106" t="s">
        <v>11</v>
      </c>
      <c r="G1106" t="s">
        <v>19</v>
      </c>
      <c r="H1106" t="s">
        <v>13</v>
      </c>
      <c r="I1106" t="s">
        <v>14</v>
      </c>
    </row>
    <row r="1107" spans="1:9">
      <c r="A1107" t="s">
        <v>1029</v>
      </c>
      <c r="B1107" t="s">
        <v>1030</v>
      </c>
      <c r="C1107" t="s">
        <v>2292</v>
      </c>
      <c r="D1107" t="s">
        <v>9</v>
      </c>
      <c r="E1107" t="s">
        <v>2293</v>
      </c>
      <c r="F1107" t="s">
        <v>1075</v>
      </c>
      <c r="G1107" t="s">
        <v>19</v>
      </c>
      <c r="H1107" t="s">
        <v>30</v>
      </c>
      <c r="I1107" t="s">
        <v>14</v>
      </c>
    </row>
    <row r="1108" spans="1:9">
      <c r="A1108" t="s">
        <v>947</v>
      </c>
      <c r="B1108" t="s">
        <v>948</v>
      </c>
      <c r="C1108" t="s">
        <v>2294</v>
      </c>
      <c r="D1108" t="s">
        <v>9</v>
      </c>
      <c r="E1108" t="s">
        <v>1043</v>
      </c>
      <c r="F1108" t="s">
        <v>1001</v>
      </c>
      <c r="G1108" t="s">
        <v>19</v>
      </c>
      <c r="H1108" t="s">
        <v>30</v>
      </c>
      <c r="I1108" t="s">
        <v>14</v>
      </c>
    </row>
    <row r="1109" spans="1:9">
      <c r="A1109" t="s">
        <v>717</v>
      </c>
      <c r="B1109" t="s">
        <v>718</v>
      </c>
      <c r="C1109" t="s">
        <v>2295</v>
      </c>
      <c r="D1109" t="s">
        <v>9</v>
      </c>
      <c r="E1109" t="s">
        <v>1696</v>
      </c>
      <c r="F1109" t="s">
        <v>1167</v>
      </c>
      <c r="G1109" t="s">
        <v>19</v>
      </c>
      <c r="H1109" t="s">
        <v>30</v>
      </c>
      <c r="I1109" t="s">
        <v>14</v>
      </c>
    </row>
    <row r="1110" spans="1:9">
      <c r="A1110" t="s">
        <v>216</v>
      </c>
      <c r="B1110" t="s">
        <v>217</v>
      </c>
      <c r="C1110" t="s">
        <v>2296</v>
      </c>
      <c r="D1110" t="s">
        <v>9</v>
      </c>
      <c r="E1110" t="s">
        <v>1696</v>
      </c>
      <c r="F1110" t="s">
        <v>1167</v>
      </c>
      <c r="G1110" t="s">
        <v>19</v>
      </c>
      <c r="H1110" t="s">
        <v>30</v>
      </c>
      <c r="I1110" t="s">
        <v>14</v>
      </c>
    </row>
    <row r="1111" spans="1:9">
      <c r="A1111" t="s">
        <v>705</v>
      </c>
      <c r="B1111" t="s">
        <v>706</v>
      </c>
      <c r="C1111" t="s">
        <v>2297</v>
      </c>
      <c r="D1111" t="s">
        <v>9</v>
      </c>
      <c r="E1111" t="s">
        <v>2298</v>
      </c>
      <c r="F1111" t="s">
        <v>551</v>
      </c>
      <c r="G1111" t="s">
        <v>19</v>
      </c>
      <c r="H1111" t="s">
        <v>30</v>
      </c>
      <c r="I1111" t="s">
        <v>14</v>
      </c>
    </row>
    <row r="1112" spans="1:9">
      <c r="A1112" t="s">
        <v>1339</v>
      </c>
      <c r="B1112" t="s">
        <v>1340</v>
      </c>
      <c r="C1112" t="s">
        <v>2299</v>
      </c>
      <c r="D1112" t="s">
        <v>9</v>
      </c>
      <c r="E1112" t="s">
        <v>2300</v>
      </c>
      <c r="F1112" t="s">
        <v>551</v>
      </c>
      <c r="G1112" t="s">
        <v>19</v>
      </c>
      <c r="H1112" t="s">
        <v>30</v>
      </c>
      <c r="I1112" t="s">
        <v>14</v>
      </c>
    </row>
    <row r="1113" spans="1:9">
      <c r="A1113" t="s">
        <v>947</v>
      </c>
      <c r="B1113" t="s">
        <v>948</v>
      </c>
      <c r="C1113" t="s">
        <v>2301</v>
      </c>
      <c r="D1113" t="s">
        <v>9</v>
      </c>
      <c r="E1113" t="s">
        <v>1063</v>
      </c>
      <c r="F1113" t="s">
        <v>1001</v>
      </c>
      <c r="G1113" t="s">
        <v>19</v>
      </c>
      <c r="H1113" t="s">
        <v>30</v>
      </c>
      <c r="I1113" t="s">
        <v>14</v>
      </c>
    </row>
    <row r="1114" spans="1:9">
      <c r="A1114" t="s">
        <v>216</v>
      </c>
      <c r="B1114" t="s">
        <v>217</v>
      </c>
      <c r="C1114" t="s">
        <v>2302</v>
      </c>
      <c r="D1114" t="s">
        <v>9</v>
      </c>
      <c r="E1114" t="s">
        <v>2303</v>
      </c>
      <c r="F1114" t="s">
        <v>1167</v>
      </c>
      <c r="G1114" t="s">
        <v>19</v>
      </c>
      <c r="H1114" t="s">
        <v>30</v>
      </c>
      <c r="I1114" t="s">
        <v>14</v>
      </c>
    </row>
    <row r="1115" spans="1:9">
      <c r="A1115" t="s">
        <v>2304</v>
      </c>
      <c r="B1115" t="s">
        <v>2305</v>
      </c>
      <c r="C1115" t="s">
        <v>2306</v>
      </c>
      <c r="D1115" t="s">
        <v>9</v>
      </c>
      <c r="E1115" t="s">
        <v>9</v>
      </c>
      <c r="F1115" t="s">
        <v>9</v>
      </c>
      <c r="G1115" t="s">
        <v>9</v>
      </c>
      <c r="H1115" t="s">
        <v>1769</v>
      </c>
      <c r="I1115" t="s">
        <v>14</v>
      </c>
    </row>
    <row r="1116" spans="1:9">
      <c r="A1116" t="s">
        <v>936</v>
      </c>
      <c r="B1116" t="s">
        <v>937</v>
      </c>
      <c r="C1116" t="s">
        <v>2307</v>
      </c>
      <c r="D1116" t="s">
        <v>9</v>
      </c>
      <c r="E1116" t="s">
        <v>2308</v>
      </c>
      <c r="F1116" t="s">
        <v>551</v>
      </c>
      <c r="G1116" t="s">
        <v>19</v>
      </c>
      <c r="H1116" t="s">
        <v>30</v>
      </c>
      <c r="I1116" t="s">
        <v>14</v>
      </c>
    </row>
    <row r="1117" spans="1:9">
      <c r="A1117" t="s">
        <v>2309</v>
      </c>
      <c r="B1117" t="s">
        <v>2310</v>
      </c>
      <c r="C1117" t="s">
        <v>2311</v>
      </c>
      <c r="D1117" t="s">
        <v>9</v>
      </c>
      <c r="E1117" t="s">
        <v>207</v>
      </c>
      <c r="F1117" t="s">
        <v>207</v>
      </c>
      <c r="G1117" t="s">
        <v>9</v>
      </c>
      <c r="H1117" t="s">
        <v>1769</v>
      </c>
      <c r="I1117" t="s">
        <v>14</v>
      </c>
    </row>
    <row r="1118" spans="1:9">
      <c r="A1118" t="s">
        <v>1021</v>
      </c>
      <c r="B1118" t="s">
        <v>1022</v>
      </c>
      <c r="C1118" t="s">
        <v>2312</v>
      </c>
      <c r="D1118" t="s">
        <v>9</v>
      </c>
      <c r="E1118" t="s">
        <v>2313</v>
      </c>
      <c r="F1118" t="s">
        <v>1167</v>
      </c>
      <c r="G1118" t="s">
        <v>19</v>
      </c>
      <c r="H1118" t="s">
        <v>30</v>
      </c>
      <c r="I1118" t="s">
        <v>14</v>
      </c>
    </row>
    <row r="1119" spans="1:9">
      <c r="A1119" t="s">
        <v>583</v>
      </c>
      <c r="B1119" t="s">
        <v>584</v>
      </c>
      <c r="C1119" t="s">
        <v>2314</v>
      </c>
      <c r="D1119" t="s">
        <v>9</v>
      </c>
      <c r="E1119" t="s">
        <v>2315</v>
      </c>
      <c r="F1119" t="s">
        <v>551</v>
      </c>
      <c r="G1119" t="s">
        <v>19</v>
      </c>
      <c r="H1119" t="s">
        <v>30</v>
      </c>
      <c r="I1119" t="s">
        <v>14</v>
      </c>
    </row>
    <row r="1120" spans="1:9">
      <c r="A1120" t="s">
        <v>1830</v>
      </c>
      <c r="B1120" t="s">
        <v>1831</v>
      </c>
      <c r="C1120" t="s">
        <v>2316</v>
      </c>
      <c r="D1120" t="s">
        <v>1785</v>
      </c>
      <c r="E1120" t="s">
        <v>207</v>
      </c>
      <c r="F1120" t="s">
        <v>207</v>
      </c>
      <c r="G1120" t="s">
        <v>2317</v>
      </c>
      <c r="H1120" t="s">
        <v>275</v>
      </c>
      <c r="I1120" t="s">
        <v>105</v>
      </c>
    </row>
    <row r="1121" spans="1:9">
      <c r="A1121" t="s">
        <v>717</v>
      </c>
      <c r="B1121" t="s">
        <v>718</v>
      </c>
      <c r="C1121" t="s">
        <v>2318</v>
      </c>
      <c r="D1121" t="s">
        <v>9</v>
      </c>
      <c r="E1121" t="s">
        <v>1216</v>
      </c>
      <c r="F1121" t="s">
        <v>1167</v>
      </c>
      <c r="G1121" t="s">
        <v>19</v>
      </c>
      <c r="H1121" t="s">
        <v>30</v>
      </c>
      <c r="I1121" t="s">
        <v>14</v>
      </c>
    </row>
    <row r="1122" spans="1:9">
      <c r="A1122" t="s">
        <v>1339</v>
      </c>
      <c r="B1122" t="s">
        <v>1340</v>
      </c>
      <c r="C1122" t="s">
        <v>2319</v>
      </c>
      <c r="D1122" t="s">
        <v>9</v>
      </c>
      <c r="E1122" t="s">
        <v>1915</v>
      </c>
      <c r="F1122" t="s">
        <v>551</v>
      </c>
      <c r="G1122" t="s">
        <v>19</v>
      </c>
      <c r="H1122" t="s">
        <v>30</v>
      </c>
      <c r="I1122" t="s">
        <v>14</v>
      </c>
    </row>
    <row r="1123" spans="1:9">
      <c r="A1123" t="s">
        <v>27</v>
      </c>
      <c r="B1123" t="s">
        <v>28</v>
      </c>
      <c r="C1123" t="s">
        <v>2320</v>
      </c>
      <c r="D1123" t="s">
        <v>9</v>
      </c>
      <c r="E1123" t="s">
        <v>2293</v>
      </c>
      <c r="F1123" t="s">
        <v>1075</v>
      </c>
      <c r="G1123" t="s">
        <v>19</v>
      </c>
      <c r="H1123" t="s">
        <v>30</v>
      </c>
      <c r="I1123" t="s">
        <v>14</v>
      </c>
    </row>
    <row r="1124" spans="1:9">
      <c r="A1124" t="s">
        <v>1021</v>
      </c>
      <c r="B1124" t="s">
        <v>1022</v>
      </c>
      <c r="C1124" t="s">
        <v>2321</v>
      </c>
      <c r="D1124" t="s">
        <v>9</v>
      </c>
      <c r="E1124" t="s">
        <v>1117</v>
      </c>
      <c r="F1124" t="s">
        <v>1075</v>
      </c>
      <c r="G1124" t="s">
        <v>19</v>
      </c>
      <c r="H1124" t="s">
        <v>30</v>
      </c>
      <c r="I1124" t="s">
        <v>14</v>
      </c>
    </row>
    <row r="1125" spans="1:9">
      <c r="A1125" t="s">
        <v>2322</v>
      </c>
      <c r="B1125" t="s">
        <v>2323</v>
      </c>
      <c r="C1125" t="s">
        <v>2324</v>
      </c>
      <c r="D1125" t="s">
        <v>9</v>
      </c>
      <c r="E1125" t="s">
        <v>1171</v>
      </c>
      <c r="F1125" t="s">
        <v>1167</v>
      </c>
      <c r="G1125" t="s">
        <v>12</v>
      </c>
      <c r="H1125" t="s">
        <v>13</v>
      </c>
      <c r="I1125" t="s">
        <v>14</v>
      </c>
    </row>
    <row r="1126" spans="1:9">
      <c r="A1126" t="s">
        <v>2325</v>
      </c>
      <c r="B1126" t="s">
        <v>2326</v>
      </c>
      <c r="C1126" t="s">
        <v>2327</v>
      </c>
      <c r="D1126" t="s">
        <v>2328</v>
      </c>
      <c r="E1126" t="s">
        <v>207</v>
      </c>
      <c r="F1126" t="s">
        <v>207</v>
      </c>
      <c r="G1126" t="s">
        <v>1786</v>
      </c>
      <c r="H1126" t="s">
        <v>275</v>
      </c>
      <c r="I1126" t="s">
        <v>105</v>
      </c>
    </row>
    <row r="1127" spans="1:9">
      <c r="A1127" t="s">
        <v>27</v>
      </c>
      <c r="B1127" t="s">
        <v>28</v>
      </c>
      <c r="C1127" t="s">
        <v>2329</v>
      </c>
      <c r="D1127" t="s">
        <v>9</v>
      </c>
      <c r="E1127" t="s">
        <v>825</v>
      </c>
      <c r="F1127" t="s">
        <v>551</v>
      </c>
      <c r="G1127" t="s">
        <v>19</v>
      </c>
      <c r="H1127" t="s">
        <v>30</v>
      </c>
      <c r="I1127" t="s">
        <v>14</v>
      </c>
    </row>
    <row r="1128" spans="1:9">
      <c r="A1128" t="s">
        <v>318</v>
      </c>
      <c r="B1128" t="s">
        <v>319</v>
      </c>
      <c r="C1128" t="s">
        <v>2330</v>
      </c>
      <c r="D1128" t="s">
        <v>9</v>
      </c>
      <c r="E1128" t="s">
        <v>430</v>
      </c>
      <c r="F1128" t="s">
        <v>152</v>
      </c>
      <c r="G1128" t="s">
        <v>12</v>
      </c>
      <c r="H1128" t="s">
        <v>30</v>
      </c>
      <c r="I1128" t="s">
        <v>14</v>
      </c>
    </row>
    <row r="1129" spans="1:9">
      <c r="A1129" t="s">
        <v>2331</v>
      </c>
      <c r="B1129" t="s">
        <v>2332</v>
      </c>
      <c r="C1129" t="s">
        <v>2333</v>
      </c>
      <c r="D1129" t="s">
        <v>9</v>
      </c>
      <c r="E1129" t="s">
        <v>1941</v>
      </c>
      <c r="F1129" t="s">
        <v>551</v>
      </c>
      <c r="G1129" t="s">
        <v>19</v>
      </c>
      <c r="H1129" t="s">
        <v>30</v>
      </c>
      <c r="I1129" t="s">
        <v>14</v>
      </c>
    </row>
    <row r="1130" spans="1:9">
      <c r="A1130" t="s">
        <v>2334</v>
      </c>
      <c r="B1130" t="s">
        <v>2335</v>
      </c>
      <c r="C1130" t="s">
        <v>2336</v>
      </c>
      <c r="D1130" t="s">
        <v>9</v>
      </c>
      <c r="E1130" t="s">
        <v>207</v>
      </c>
      <c r="F1130" t="s">
        <v>207</v>
      </c>
      <c r="G1130" t="s">
        <v>102</v>
      </c>
      <c r="H1130" t="s">
        <v>2337</v>
      </c>
      <c r="I1130" t="s">
        <v>14</v>
      </c>
    </row>
    <row r="1131" spans="1:9">
      <c r="A1131" t="s">
        <v>2334</v>
      </c>
      <c r="B1131" t="s">
        <v>2335</v>
      </c>
      <c r="C1131" t="s">
        <v>2336</v>
      </c>
      <c r="D1131" t="s">
        <v>9</v>
      </c>
      <c r="E1131" t="s">
        <v>207</v>
      </c>
      <c r="F1131" t="s">
        <v>207</v>
      </c>
      <c r="G1131" t="s">
        <v>102</v>
      </c>
      <c r="H1131" t="s">
        <v>2337</v>
      </c>
      <c r="I1131" t="s">
        <v>14</v>
      </c>
    </row>
    <row r="1132" spans="1:9">
      <c r="A1132" t="s">
        <v>2338</v>
      </c>
      <c r="B1132" t="s">
        <v>2339</v>
      </c>
      <c r="C1132" t="s">
        <v>2340</v>
      </c>
      <c r="D1132" t="s">
        <v>9</v>
      </c>
      <c r="E1132" t="s">
        <v>1166</v>
      </c>
      <c r="F1132" t="s">
        <v>1167</v>
      </c>
      <c r="G1132" t="s">
        <v>214</v>
      </c>
      <c r="H1132" t="s">
        <v>215</v>
      </c>
      <c r="I1132" t="s">
        <v>14</v>
      </c>
    </row>
    <row r="1133" spans="1:9">
      <c r="A1133" t="s">
        <v>2341</v>
      </c>
      <c r="B1133" t="s">
        <v>2342</v>
      </c>
      <c r="C1133" t="s">
        <v>2343</v>
      </c>
      <c r="D1133" t="s">
        <v>9</v>
      </c>
      <c r="E1133" t="s">
        <v>1166</v>
      </c>
      <c r="F1133" t="s">
        <v>1167</v>
      </c>
      <c r="G1133" t="s">
        <v>214</v>
      </c>
      <c r="H1133" t="s">
        <v>215</v>
      </c>
      <c r="I1133" t="s">
        <v>14</v>
      </c>
    </row>
    <row r="1134" spans="1:9">
      <c r="A1134" t="s">
        <v>1261</v>
      </c>
      <c r="B1134" t="s">
        <v>1262</v>
      </c>
      <c r="C1134" t="s">
        <v>2344</v>
      </c>
      <c r="D1134" t="s">
        <v>9</v>
      </c>
      <c r="E1134" t="s">
        <v>1264</v>
      </c>
      <c r="F1134" t="s">
        <v>1167</v>
      </c>
      <c r="G1134" t="s">
        <v>19</v>
      </c>
      <c r="H1134" t="s">
        <v>30</v>
      </c>
      <c r="I1134" t="s">
        <v>14</v>
      </c>
    </row>
    <row r="1135" spans="1:9">
      <c r="A1135" t="s">
        <v>514</v>
      </c>
      <c r="B1135" t="s">
        <v>515</v>
      </c>
      <c r="C1135" t="s">
        <v>2345</v>
      </c>
      <c r="D1135" t="s">
        <v>9</v>
      </c>
      <c r="E1135" t="s">
        <v>2346</v>
      </c>
      <c r="F1135" t="s">
        <v>152</v>
      </c>
      <c r="G1135" t="s">
        <v>12</v>
      </c>
      <c r="H1135" t="s">
        <v>30</v>
      </c>
      <c r="I1135" t="s">
        <v>14</v>
      </c>
    </row>
    <row r="1136" spans="1:9">
      <c r="A1136" t="s">
        <v>2347</v>
      </c>
      <c r="B1136" t="s">
        <v>2348</v>
      </c>
      <c r="C1136" t="s">
        <v>2349</v>
      </c>
      <c r="D1136" t="s">
        <v>9</v>
      </c>
      <c r="E1136" t="s">
        <v>2350</v>
      </c>
      <c r="F1136" t="s">
        <v>152</v>
      </c>
      <c r="G1136" t="s">
        <v>12</v>
      </c>
      <c r="H1136" t="s">
        <v>13</v>
      </c>
      <c r="I1136" t="s">
        <v>14</v>
      </c>
    </row>
    <row r="1137" spans="1:9">
      <c r="A1137" t="s">
        <v>2148</v>
      </c>
      <c r="B1137" t="s">
        <v>2149</v>
      </c>
      <c r="C1137" t="s">
        <v>102</v>
      </c>
      <c r="D1137" t="s">
        <v>9</v>
      </c>
      <c r="E1137" t="s">
        <v>373</v>
      </c>
      <c r="F1137" t="s">
        <v>152</v>
      </c>
      <c r="G1137" t="s">
        <v>102</v>
      </c>
      <c r="H1137" t="s">
        <v>104</v>
      </c>
      <c r="I1137" t="s">
        <v>105</v>
      </c>
    </row>
    <row r="1138" spans="1:9">
      <c r="A1138" t="s">
        <v>2148</v>
      </c>
      <c r="B1138" t="s">
        <v>2149</v>
      </c>
      <c r="C1138" t="s">
        <v>102</v>
      </c>
      <c r="D1138" t="s">
        <v>9</v>
      </c>
      <c r="E1138" t="s">
        <v>537</v>
      </c>
      <c r="F1138" t="s">
        <v>152</v>
      </c>
      <c r="G1138" t="s">
        <v>102</v>
      </c>
      <c r="H1138" t="s">
        <v>104</v>
      </c>
      <c r="I1138" t="s">
        <v>14</v>
      </c>
    </row>
    <row r="1139" spans="1:9">
      <c r="A1139" t="s">
        <v>2148</v>
      </c>
      <c r="B1139" t="s">
        <v>2149</v>
      </c>
      <c r="C1139" t="s">
        <v>102</v>
      </c>
      <c r="D1139" t="s">
        <v>9</v>
      </c>
      <c r="E1139" t="s">
        <v>387</v>
      </c>
      <c r="F1139" t="s">
        <v>152</v>
      </c>
      <c r="G1139" t="s">
        <v>102</v>
      </c>
      <c r="H1139" t="s">
        <v>104</v>
      </c>
      <c r="I1139" t="s">
        <v>14</v>
      </c>
    </row>
    <row r="1140" spans="1:9">
      <c r="A1140" t="s">
        <v>2148</v>
      </c>
      <c r="B1140" t="s">
        <v>2149</v>
      </c>
      <c r="C1140" t="s">
        <v>102</v>
      </c>
      <c r="D1140" t="s">
        <v>9</v>
      </c>
      <c r="E1140" t="s">
        <v>2351</v>
      </c>
      <c r="F1140" t="s">
        <v>152</v>
      </c>
      <c r="G1140" t="s">
        <v>102</v>
      </c>
      <c r="H1140" t="s">
        <v>104</v>
      </c>
      <c r="I1140" t="s">
        <v>14</v>
      </c>
    </row>
    <row r="1141" spans="1:9">
      <c r="A1141" t="s">
        <v>2148</v>
      </c>
      <c r="B1141" t="s">
        <v>2149</v>
      </c>
      <c r="C1141" t="s">
        <v>102</v>
      </c>
      <c r="D1141" t="s">
        <v>9</v>
      </c>
      <c r="E1141" t="s">
        <v>2352</v>
      </c>
      <c r="F1141" t="s">
        <v>152</v>
      </c>
      <c r="G1141" t="s">
        <v>102</v>
      </c>
      <c r="H1141" t="s">
        <v>104</v>
      </c>
      <c r="I1141" t="s">
        <v>14</v>
      </c>
    </row>
    <row r="1142" spans="1:9">
      <c r="A1142" t="s">
        <v>2148</v>
      </c>
      <c r="B1142" t="s">
        <v>2149</v>
      </c>
      <c r="C1142" t="s">
        <v>102</v>
      </c>
      <c r="D1142" t="s">
        <v>9</v>
      </c>
      <c r="E1142" t="s">
        <v>2353</v>
      </c>
      <c r="F1142" t="s">
        <v>152</v>
      </c>
      <c r="G1142" t="s">
        <v>102</v>
      </c>
      <c r="H1142" t="s">
        <v>104</v>
      </c>
      <c r="I1142" t="s">
        <v>14</v>
      </c>
    </row>
    <row r="1143" spans="1:9">
      <c r="A1143" t="s">
        <v>2148</v>
      </c>
      <c r="B1143" t="s">
        <v>2149</v>
      </c>
      <c r="C1143" t="s">
        <v>102</v>
      </c>
      <c r="D1143" t="s">
        <v>9</v>
      </c>
      <c r="E1143" t="s">
        <v>406</v>
      </c>
      <c r="F1143" t="s">
        <v>152</v>
      </c>
      <c r="G1143" t="s">
        <v>102</v>
      </c>
      <c r="H1143" t="s">
        <v>104</v>
      </c>
      <c r="I1143" t="s">
        <v>14</v>
      </c>
    </row>
    <row r="1144" spans="1:9">
      <c r="A1144" t="s">
        <v>2148</v>
      </c>
      <c r="B1144" t="s">
        <v>2149</v>
      </c>
      <c r="C1144" t="s">
        <v>102</v>
      </c>
      <c r="D1144" t="s">
        <v>9</v>
      </c>
      <c r="E1144" t="s">
        <v>424</v>
      </c>
      <c r="F1144" t="s">
        <v>152</v>
      </c>
      <c r="G1144" t="s">
        <v>102</v>
      </c>
      <c r="H1144" t="s">
        <v>104</v>
      </c>
      <c r="I1144" t="s">
        <v>14</v>
      </c>
    </row>
    <row r="1145" spans="1:9">
      <c r="A1145" t="s">
        <v>2354</v>
      </c>
      <c r="B1145" t="s">
        <v>2355</v>
      </c>
      <c r="C1145" t="s">
        <v>2356</v>
      </c>
      <c r="D1145" t="s">
        <v>9</v>
      </c>
      <c r="E1145" t="s">
        <v>2357</v>
      </c>
      <c r="F1145" t="s">
        <v>551</v>
      </c>
      <c r="G1145" t="s">
        <v>19</v>
      </c>
      <c r="H1145" t="s">
        <v>13</v>
      </c>
      <c r="I1145" t="s">
        <v>14</v>
      </c>
    </row>
    <row r="1146" spans="1:9">
      <c r="A1146" t="s">
        <v>1730</v>
      </c>
      <c r="B1146" t="s">
        <v>1731</v>
      </c>
      <c r="C1146" t="s">
        <v>2358</v>
      </c>
      <c r="D1146" t="s">
        <v>9</v>
      </c>
      <c r="E1146" t="s">
        <v>207</v>
      </c>
      <c r="F1146" t="s">
        <v>207</v>
      </c>
      <c r="G1146" t="s">
        <v>9</v>
      </c>
      <c r="H1146" t="s">
        <v>1769</v>
      </c>
      <c r="I1146" t="s">
        <v>14</v>
      </c>
    </row>
    <row r="1147" spans="1:9">
      <c r="A1147" t="s">
        <v>1730</v>
      </c>
      <c r="B1147" t="s">
        <v>1731</v>
      </c>
      <c r="C1147" t="s">
        <v>2359</v>
      </c>
      <c r="D1147" t="s">
        <v>9</v>
      </c>
      <c r="E1147" t="s">
        <v>207</v>
      </c>
      <c r="F1147" t="s">
        <v>207</v>
      </c>
      <c r="G1147" t="s">
        <v>9</v>
      </c>
      <c r="H1147" t="s">
        <v>1769</v>
      </c>
      <c r="I1147" t="s">
        <v>14</v>
      </c>
    </row>
    <row r="1148" spans="1:9">
      <c r="A1148" t="s">
        <v>1339</v>
      </c>
      <c r="B1148" t="s">
        <v>1340</v>
      </c>
      <c r="C1148" t="s">
        <v>2360</v>
      </c>
      <c r="D1148" t="s">
        <v>9</v>
      </c>
      <c r="E1148" t="s">
        <v>881</v>
      </c>
      <c r="F1148" t="s">
        <v>551</v>
      </c>
      <c r="G1148" t="s">
        <v>19</v>
      </c>
      <c r="H1148" t="s">
        <v>30</v>
      </c>
      <c r="I1148" t="s">
        <v>14</v>
      </c>
    </row>
    <row r="1149" spans="1:9">
      <c r="A1149" t="s">
        <v>2361</v>
      </c>
      <c r="B1149" t="s">
        <v>2362</v>
      </c>
      <c r="C1149" t="s">
        <v>2363</v>
      </c>
      <c r="D1149" t="s">
        <v>9</v>
      </c>
      <c r="E1149" t="s">
        <v>2364</v>
      </c>
      <c r="F1149" t="s">
        <v>1001</v>
      </c>
      <c r="G1149" t="s">
        <v>19</v>
      </c>
      <c r="H1149" t="s">
        <v>346</v>
      </c>
      <c r="I1149" t="s">
        <v>14</v>
      </c>
    </row>
    <row r="1150" spans="1:9">
      <c r="A1150" t="s">
        <v>2365</v>
      </c>
      <c r="B1150" t="s">
        <v>2366</v>
      </c>
      <c r="C1150" t="s">
        <v>2367</v>
      </c>
      <c r="D1150" t="s">
        <v>9</v>
      </c>
      <c r="E1150" t="s">
        <v>2368</v>
      </c>
      <c r="F1150" t="s">
        <v>551</v>
      </c>
      <c r="G1150" t="s">
        <v>19</v>
      </c>
      <c r="H1150" t="s">
        <v>13</v>
      </c>
      <c r="I1150" t="s">
        <v>14</v>
      </c>
    </row>
    <row r="1151" spans="1:9">
      <c r="A1151" t="s">
        <v>717</v>
      </c>
      <c r="B1151" t="s">
        <v>718</v>
      </c>
      <c r="C1151" t="s">
        <v>2369</v>
      </c>
      <c r="D1151" t="s">
        <v>9</v>
      </c>
      <c r="E1151" t="s">
        <v>841</v>
      </c>
      <c r="F1151" t="s">
        <v>551</v>
      </c>
      <c r="G1151" t="s">
        <v>19</v>
      </c>
      <c r="H1151" t="s">
        <v>30</v>
      </c>
      <c r="I1151" t="s">
        <v>14</v>
      </c>
    </row>
    <row r="1152" spans="1:9">
      <c r="A1152" t="s">
        <v>1471</v>
      </c>
      <c r="B1152" t="s">
        <v>1472</v>
      </c>
      <c r="C1152" t="s">
        <v>2370</v>
      </c>
      <c r="D1152" t="s">
        <v>9</v>
      </c>
      <c r="E1152" t="s">
        <v>841</v>
      </c>
      <c r="F1152" t="s">
        <v>551</v>
      </c>
      <c r="G1152" t="s">
        <v>19</v>
      </c>
      <c r="H1152" t="s">
        <v>44</v>
      </c>
      <c r="I1152" t="s">
        <v>14</v>
      </c>
    </row>
    <row r="1153" spans="1:9">
      <c r="A1153" t="s">
        <v>352</v>
      </c>
      <c r="B1153" t="s">
        <v>353</v>
      </c>
      <c r="C1153" t="s">
        <v>2371</v>
      </c>
      <c r="D1153" t="s">
        <v>9</v>
      </c>
      <c r="E1153" t="s">
        <v>745</v>
      </c>
      <c r="F1153" t="s">
        <v>551</v>
      </c>
      <c r="G1153" t="s">
        <v>19</v>
      </c>
      <c r="H1153" t="s">
        <v>30</v>
      </c>
      <c r="I1153" t="s">
        <v>14</v>
      </c>
    </row>
    <row r="1154" spans="1:9">
      <c r="A1154" t="s">
        <v>697</v>
      </c>
      <c r="B1154" t="s">
        <v>698</v>
      </c>
      <c r="C1154" t="s">
        <v>2372</v>
      </c>
      <c r="D1154" t="s">
        <v>9</v>
      </c>
      <c r="E1154" t="s">
        <v>791</v>
      </c>
      <c r="F1154" t="s">
        <v>551</v>
      </c>
      <c r="G1154" t="s">
        <v>19</v>
      </c>
      <c r="H1154" t="s">
        <v>30</v>
      </c>
      <c r="I1154" t="s">
        <v>14</v>
      </c>
    </row>
    <row r="1155" spans="1:9">
      <c r="A1155" t="s">
        <v>717</v>
      </c>
      <c r="B1155" t="s">
        <v>718</v>
      </c>
      <c r="C1155" t="s">
        <v>2373</v>
      </c>
      <c r="D1155" t="s">
        <v>9</v>
      </c>
      <c r="E1155" t="s">
        <v>2067</v>
      </c>
      <c r="F1155" t="s">
        <v>551</v>
      </c>
      <c r="G1155" t="s">
        <v>19</v>
      </c>
      <c r="H1155" t="s">
        <v>30</v>
      </c>
      <c r="I1155" t="s">
        <v>14</v>
      </c>
    </row>
    <row r="1156" spans="1:9">
      <c r="A1156" t="s">
        <v>2374</v>
      </c>
      <c r="B1156" t="s">
        <v>2375</v>
      </c>
      <c r="C1156" t="s">
        <v>2376</v>
      </c>
      <c r="D1156" t="s">
        <v>9</v>
      </c>
      <c r="E1156" t="s">
        <v>2377</v>
      </c>
      <c r="F1156" t="s">
        <v>152</v>
      </c>
      <c r="G1156" t="s">
        <v>12</v>
      </c>
      <c r="H1156" t="s">
        <v>13</v>
      </c>
      <c r="I1156" t="s">
        <v>14</v>
      </c>
    </row>
    <row r="1157" spans="1:9">
      <c r="A1157" t="s">
        <v>1373</v>
      </c>
      <c r="B1157" t="s">
        <v>591</v>
      </c>
      <c r="C1157" t="s">
        <v>2378</v>
      </c>
      <c r="D1157" t="s">
        <v>1375</v>
      </c>
      <c r="E1157" t="s">
        <v>207</v>
      </c>
      <c r="F1157" t="s">
        <v>207</v>
      </c>
      <c r="G1157" t="s">
        <v>9</v>
      </c>
      <c r="H1157" t="s">
        <v>275</v>
      </c>
      <c r="I1157" t="s">
        <v>14</v>
      </c>
    </row>
    <row r="1158" spans="1:9">
      <c r="A1158" t="s">
        <v>1373</v>
      </c>
      <c r="B1158" t="s">
        <v>591</v>
      </c>
      <c r="C1158" t="s">
        <v>2379</v>
      </c>
      <c r="D1158" t="s">
        <v>1375</v>
      </c>
      <c r="E1158" t="s">
        <v>207</v>
      </c>
      <c r="F1158" t="s">
        <v>207</v>
      </c>
      <c r="G1158" t="s">
        <v>9</v>
      </c>
      <c r="H1158" t="s">
        <v>275</v>
      </c>
      <c r="I1158" t="s">
        <v>14</v>
      </c>
    </row>
    <row r="1159" spans="1:9">
      <c r="A1159" t="s">
        <v>1393</v>
      </c>
      <c r="B1159" t="s">
        <v>1394</v>
      </c>
      <c r="C1159" t="s">
        <v>2380</v>
      </c>
      <c r="D1159" t="s">
        <v>2381</v>
      </c>
      <c r="E1159" t="s">
        <v>207</v>
      </c>
      <c r="F1159" t="s">
        <v>207</v>
      </c>
      <c r="G1159" t="s">
        <v>9</v>
      </c>
      <c r="H1159" t="s">
        <v>275</v>
      </c>
      <c r="I1159" t="s">
        <v>14</v>
      </c>
    </row>
    <row r="1160" spans="1:9">
      <c r="A1160" t="s">
        <v>2382</v>
      </c>
      <c r="B1160" t="s">
        <v>2383</v>
      </c>
      <c r="C1160" t="s">
        <v>2384</v>
      </c>
      <c r="D1160" t="s">
        <v>9</v>
      </c>
      <c r="E1160" t="s">
        <v>1020</v>
      </c>
      <c r="F1160" t="s">
        <v>1001</v>
      </c>
      <c r="G1160" t="s">
        <v>19</v>
      </c>
      <c r="H1160" t="s">
        <v>44</v>
      </c>
      <c r="I1160" t="s">
        <v>14</v>
      </c>
    </row>
    <row r="1161" spans="1:9">
      <c r="A1161" t="s">
        <v>687</v>
      </c>
      <c r="B1161" t="s">
        <v>688</v>
      </c>
      <c r="C1161" t="s">
        <v>2385</v>
      </c>
      <c r="D1161" t="s">
        <v>2386</v>
      </c>
      <c r="E1161" t="s">
        <v>207</v>
      </c>
      <c r="F1161" t="s">
        <v>207</v>
      </c>
      <c r="G1161" t="s">
        <v>9</v>
      </c>
      <c r="H1161" t="s">
        <v>275</v>
      </c>
      <c r="I1161" t="s">
        <v>14</v>
      </c>
    </row>
    <row r="1162" spans="1:9">
      <c r="A1162" t="s">
        <v>241</v>
      </c>
      <c r="B1162" t="s">
        <v>242</v>
      </c>
      <c r="C1162" t="s">
        <v>2387</v>
      </c>
      <c r="D1162" t="s">
        <v>2388</v>
      </c>
      <c r="E1162" t="s">
        <v>207</v>
      </c>
      <c r="F1162" t="s">
        <v>207</v>
      </c>
      <c r="G1162" t="s">
        <v>9</v>
      </c>
      <c r="H1162" t="s">
        <v>275</v>
      </c>
      <c r="I1162" t="s">
        <v>14</v>
      </c>
    </row>
    <row r="1163" spans="1:9">
      <c r="A1163" t="s">
        <v>241</v>
      </c>
      <c r="B1163" t="s">
        <v>242</v>
      </c>
      <c r="C1163" t="s">
        <v>2389</v>
      </c>
      <c r="D1163" t="s">
        <v>2390</v>
      </c>
      <c r="E1163" t="s">
        <v>207</v>
      </c>
      <c r="F1163" t="s">
        <v>207</v>
      </c>
      <c r="G1163" t="s">
        <v>9</v>
      </c>
      <c r="H1163" t="s">
        <v>275</v>
      </c>
      <c r="I1163" t="s">
        <v>14</v>
      </c>
    </row>
    <row r="1164" spans="1:9">
      <c r="A1164" t="s">
        <v>2391</v>
      </c>
      <c r="B1164" t="s">
        <v>2392</v>
      </c>
      <c r="C1164" t="s">
        <v>2393</v>
      </c>
      <c r="D1164" t="s">
        <v>9</v>
      </c>
      <c r="E1164" t="s">
        <v>2394</v>
      </c>
      <c r="F1164" t="s">
        <v>134</v>
      </c>
      <c r="G1164" t="s">
        <v>19</v>
      </c>
      <c r="H1164" t="s">
        <v>1491</v>
      </c>
      <c r="I1164" t="s">
        <v>14</v>
      </c>
    </row>
    <row r="1165" spans="1:9">
      <c r="A1165" t="s">
        <v>27</v>
      </c>
      <c r="B1165" t="s">
        <v>28</v>
      </c>
      <c r="C1165" t="s">
        <v>2395</v>
      </c>
      <c r="D1165" t="s">
        <v>9</v>
      </c>
      <c r="E1165" t="s">
        <v>2396</v>
      </c>
      <c r="F1165" t="s">
        <v>1075</v>
      </c>
      <c r="G1165" t="s">
        <v>19</v>
      </c>
      <c r="H1165" t="s">
        <v>30</v>
      </c>
      <c r="I1165" t="s">
        <v>14</v>
      </c>
    </row>
    <row r="1166" spans="1:9">
      <c r="A1166" t="s">
        <v>27</v>
      </c>
      <c r="B1166" t="s">
        <v>28</v>
      </c>
      <c r="C1166" t="s">
        <v>2397</v>
      </c>
      <c r="D1166" t="s">
        <v>9</v>
      </c>
      <c r="E1166" t="s">
        <v>2398</v>
      </c>
      <c r="F1166" t="s">
        <v>1075</v>
      </c>
      <c r="G1166" t="s">
        <v>19</v>
      </c>
      <c r="H1166" t="s">
        <v>30</v>
      </c>
      <c r="I1166" t="s">
        <v>14</v>
      </c>
    </row>
    <row r="1167" spans="1:9">
      <c r="A1167" t="s">
        <v>2399</v>
      </c>
      <c r="B1167" t="s">
        <v>2400</v>
      </c>
      <c r="C1167" t="s">
        <v>2401</v>
      </c>
      <c r="D1167" t="s">
        <v>9</v>
      </c>
      <c r="E1167" t="s">
        <v>207</v>
      </c>
      <c r="F1167" t="s">
        <v>207</v>
      </c>
      <c r="G1167" t="s">
        <v>9</v>
      </c>
      <c r="H1167" t="s">
        <v>1769</v>
      </c>
      <c r="I1167" t="s">
        <v>14</v>
      </c>
    </row>
    <row r="1168" spans="1:9">
      <c r="A1168" t="s">
        <v>2402</v>
      </c>
      <c r="B1168" t="s">
        <v>2403</v>
      </c>
      <c r="C1168" t="s">
        <v>2404</v>
      </c>
      <c r="D1168" t="s">
        <v>9</v>
      </c>
      <c r="E1168" t="s">
        <v>210</v>
      </c>
      <c r="F1168" t="s">
        <v>152</v>
      </c>
      <c r="G1168" t="s">
        <v>12</v>
      </c>
      <c r="H1168" t="s">
        <v>1505</v>
      </c>
      <c r="I1168" t="s">
        <v>14</v>
      </c>
    </row>
    <row r="1169" spans="1:9">
      <c r="A1169" t="s">
        <v>2402</v>
      </c>
      <c r="B1169" t="s">
        <v>2403</v>
      </c>
      <c r="C1169" t="s">
        <v>2405</v>
      </c>
      <c r="D1169" t="s">
        <v>9</v>
      </c>
      <c r="E1169" t="s">
        <v>210</v>
      </c>
      <c r="F1169" t="s">
        <v>152</v>
      </c>
      <c r="G1169" t="s">
        <v>19</v>
      </c>
      <c r="H1169" t="s">
        <v>1505</v>
      </c>
      <c r="I1169" t="s">
        <v>14</v>
      </c>
    </row>
    <row r="1170" spans="1:9">
      <c r="A1170" t="s">
        <v>27</v>
      </c>
      <c r="B1170" t="s">
        <v>28</v>
      </c>
      <c r="C1170" t="s">
        <v>2406</v>
      </c>
      <c r="D1170" t="s">
        <v>9</v>
      </c>
      <c r="E1170" t="s">
        <v>2407</v>
      </c>
      <c r="F1170" t="s">
        <v>1075</v>
      </c>
      <c r="G1170" t="s">
        <v>19</v>
      </c>
      <c r="H1170" t="s">
        <v>30</v>
      </c>
      <c r="I1170" t="s">
        <v>14</v>
      </c>
    </row>
    <row r="1171" spans="1:9">
      <c r="A1171" t="s">
        <v>2408</v>
      </c>
      <c r="B1171" t="s">
        <v>2409</v>
      </c>
      <c r="C1171" t="s">
        <v>2410</v>
      </c>
      <c r="D1171" t="s">
        <v>9</v>
      </c>
      <c r="E1171" t="s">
        <v>203</v>
      </c>
      <c r="F1171" t="s">
        <v>152</v>
      </c>
      <c r="G1171" t="s">
        <v>19</v>
      </c>
      <c r="H1171" t="s">
        <v>64</v>
      </c>
      <c r="I1171" t="s">
        <v>14</v>
      </c>
    </row>
    <row r="1172" spans="1:9">
      <c r="A1172" t="s">
        <v>2411</v>
      </c>
      <c r="B1172" t="s">
        <v>2412</v>
      </c>
      <c r="C1172" t="s">
        <v>2413</v>
      </c>
      <c r="D1172" t="s">
        <v>9</v>
      </c>
      <c r="E1172" t="s">
        <v>2414</v>
      </c>
      <c r="F1172" t="s">
        <v>152</v>
      </c>
      <c r="G1172" t="s">
        <v>12</v>
      </c>
      <c r="H1172" t="s">
        <v>13</v>
      </c>
      <c r="I1172" t="s">
        <v>14</v>
      </c>
    </row>
    <row r="1173" spans="1:9">
      <c r="A1173" t="s">
        <v>936</v>
      </c>
      <c r="B1173" t="s">
        <v>937</v>
      </c>
      <c r="C1173" t="s">
        <v>2415</v>
      </c>
      <c r="D1173" t="s">
        <v>9</v>
      </c>
      <c r="E1173" t="s">
        <v>2416</v>
      </c>
      <c r="F1173" t="s">
        <v>551</v>
      </c>
      <c r="G1173" t="s">
        <v>19</v>
      </c>
      <c r="H1173" t="s">
        <v>30</v>
      </c>
      <c r="I1173" t="s">
        <v>14</v>
      </c>
    </row>
    <row r="1174" spans="1:9">
      <c r="A1174" t="s">
        <v>2417</v>
      </c>
      <c r="B1174" t="s">
        <v>2418</v>
      </c>
      <c r="C1174" t="s">
        <v>2419</v>
      </c>
      <c r="D1174" t="s">
        <v>9</v>
      </c>
      <c r="E1174" t="s">
        <v>2420</v>
      </c>
      <c r="F1174" t="s">
        <v>551</v>
      </c>
      <c r="G1174" t="s">
        <v>19</v>
      </c>
      <c r="H1174" t="s">
        <v>30</v>
      </c>
      <c r="I1174" t="s">
        <v>14</v>
      </c>
    </row>
    <row r="1175" spans="1:9">
      <c r="A1175" t="s">
        <v>936</v>
      </c>
      <c r="B1175" t="s">
        <v>937</v>
      </c>
      <c r="C1175" t="s">
        <v>2421</v>
      </c>
      <c r="D1175" t="s">
        <v>9</v>
      </c>
      <c r="E1175" t="s">
        <v>2422</v>
      </c>
      <c r="F1175" t="s">
        <v>551</v>
      </c>
      <c r="G1175" t="s">
        <v>19</v>
      </c>
      <c r="H1175" t="s">
        <v>30</v>
      </c>
      <c r="I1175" t="s">
        <v>14</v>
      </c>
    </row>
    <row r="1176" spans="1:9">
      <c r="A1176" t="s">
        <v>2423</v>
      </c>
      <c r="B1176" t="s">
        <v>2424</v>
      </c>
      <c r="C1176" t="s">
        <v>2425</v>
      </c>
      <c r="D1176" t="s">
        <v>9</v>
      </c>
      <c r="E1176" t="s">
        <v>2426</v>
      </c>
      <c r="F1176" t="s">
        <v>1167</v>
      </c>
      <c r="G1176" t="s">
        <v>19</v>
      </c>
      <c r="H1176" t="s">
        <v>30</v>
      </c>
      <c r="I1176" t="s">
        <v>14</v>
      </c>
    </row>
    <row r="1177" spans="1:9">
      <c r="A1177" t="s">
        <v>947</v>
      </c>
      <c r="B1177" t="s">
        <v>948</v>
      </c>
      <c r="C1177" t="s">
        <v>2427</v>
      </c>
      <c r="D1177" t="s">
        <v>9</v>
      </c>
      <c r="E1177" t="s">
        <v>2428</v>
      </c>
      <c r="F1177" t="s">
        <v>1075</v>
      </c>
      <c r="G1177" t="s">
        <v>19</v>
      </c>
      <c r="H1177" t="s">
        <v>30</v>
      </c>
      <c r="I1177" t="s">
        <v>14</v>
      </c>
    </row>
    <row r="1178" spans="1:9">
      <c r="A1178" t="s">
        <v>2429</v>
      </c>
      <c r="B1178" t="s">
        <v>2430</v>
      </c>
      <c r="C1178" t="s">
        <v>2431</v>
      </c>
      <c r="D1178" t="s">
        <v>9</v>
      </c>
      <c r="E1178" t="s">
        <v>1586</v>
      </c>
      <c r="F1178" t="s">
        <v>1167</v>
      </c>
      <c r="G1178" t="s">
        <v>19</v>
      </c>
      <c r="H1178" t="s">
        <v>64</v>
      </c>
      <c r="I1178" t="s">
        <v>14</v>
      </c>
    </row>
    <row r="1179" spans="1:9">
      <c r="A1179" t="s">
        <v>2432</v>
      </c>
      <c r="B1179" t="s">
        <v>2433</v>
      </c>
      <c r="C1179" t="s">
        <v>2434</v>
      </c>
      <c r="D1179" t="s">
        <v>9</v>
      </c>
      <c r="E1179" t="s">
        <v>203</v>
      </c>
      <c r="F1179" t="s">
        <v>152</v>
      </c>
      <c r="G1179" t="s">
        <v>2435</v>
      </c>
      <c r="H1179" t="s">
        <v>346</v>
      </c>
      <c r="I1179" t="s">
        <v>14</v>
      </c>
    </row>
    <row r="1180" spans="1:9">
      <c r="A1180" t="s">
        <v>2436</v>
      </c>
      <c r="B1180" t="s">
        <v>2437</v>
      </c>
      <c r="C1180" t="s">
        <v>2438</v>
      </c>
      <c r="D1180" t="s">
        <v>9</v>
      </c>
      <c r="E1180" t="s">
        <v>2439</v>
      </c>
      <c r="F1180" t="s">
        <v>70</v>
      </c>
      <c r="G1180" t="s">
        <v>12</v>
      </c>
      <c r="H1180" t="s">
        <v>13</v>
      </c>
      <c r="I1180" t="s">
        <v>14</v>
      </c>
    </row>
    <row r="1181" spans="1:9">
      <c r="A1181" t="s">
        <v>2440</v>
      </c>
      <c r="B1181" t="s">
        <v>2441</v>
      </c>
      <c r="C1181" t="s">
        <v>2442</v>
      </c>
      <c r="D1181" t="s">
        <v>9</v>
      </c>
      <c r="E1181" t="s">
        <v>203</v>
      </c>
      <c r="F1181" t="s">
        <v>152</v>
      </c>
      <c r="G1181" t="s">
        <v>214</v>
      </c>
      <c r="H1181" t="s">
        <v>215</v>
      </c>
      <c r="I1181" t="s">
        <v>14</v>
      </c>
    </row>
    <row r="1182" spans="1:9">
      <c r="A1182" t="s">
        <v>2443</v>
      </c>
      <c r="B1182" t="s">
        <v>2444</v>
      </c>
      <c r="C1182" t="s">
        <v>2445</v>
      </c>
      <c r="D1182" t="s">
        <v>9</v>
      </c>
      <c r="E1182" t="s">
        <v>2446</v>
      </c>
      <c r="F1182" t="s">
        <v>70</v>
      </c>
      <c r="G1182" t="s">
        <v>19</v>
      </c>
      <c r="H1182" t="s">
        <v>30</v>
      </c>
      <c r="I1182" t="s">
        <v>14</v>
      </c>
    </row>
    <row r="1183" spans="1:9">
      <c r="A1183" t="s">
        <v>80</v>
      </c>
      <c r="B1183" t="s">
        <v>81</v>
      </c>
      <c r="C1183" t="s">
        <v>2447</v>
      </c>
      <c r="D1183" t="s">
        <v>9</v>
      </c>
      <c r="E1183" t="s">
        <v>74</v>
      </c>
      <c r="F1183" t="s">
        <v>75</v>
      </c>
      <c r="G1183" t="s">
        <v>19</v>
      </c>
      <c r="H1183" t="s">
        <v>30</v>
      </c>
      <c r="I1183" t="s">
        <v>14</v>
      </c>
    </row>
    <row r="1184" spans="1:9">
      <c r="A1184" t="s">
        <v>663</v>
      </c>
      <c r="B1184" t="s">
        <v>664</v>
      </c>
      <c r="C1184" t="s">
        <v>2448</v>
      </c>
      <c r="D1184" t="s">
        <v>9</v>
      </c>
      <c r="E1184" t="s">
        <v>207</v>
      </c>
      <c r="F1184" t="s">
        <v>207</v>
      </c>
      <c r="G1184" t="s">
        <v>9</v>
      </c>
      <c r="H1184" t="s">
        <v>1769</v>
      </c>
      <c r="I1184" t="s">
        <v>14</v>
      </c>
    </row>
    <row r="1185" spans="1:9">
      <c r="A1185" t="s">
        <v>27</v>
      </c>
      <c r="B1185" t="s">
        <v>28</v>
      </c>
      <c r="C1185" t="s">
        <v>2449</v>
      </c>
      <c r="D1185" t="s">
        <v>9</v>
      </c>
      <c r="E1185" t="s">
        <v>74</v>
      </c>
      <c r="F1185" t="s">
        <v>75</v>
      </c>
      <c r="G1185" t="s">
        <v>19</v>
      </c>
      <c r="H1185" t="s">
        <v>30</v>
      </c>
      <c r="I1185" t="s">
        <v>14</v>
      </c>
    </row>
    <row r="1186" spans="1:9">
      <c r="A1186" t="s">
        <v>27</v>
      </c>
      <c r="B1186" t="s">
        <v>28</v>
      </c>
      <c r="C1186" t="s">
        <v>2450</v>
      </c>
      <c r="D1186" t="s">
        <v>9</v>
      </c>
      <c r="E1186" t="s">
        <v>74</v>
      </c>
      <c r="F1186" t="s">
        <v>75</v>
      </c>
      <c r="G1186" t="s">
        <v>19</v>
      </c>
      <c r="H1186" t="s">
        <v>30</v>
      </c>
      <c r="I1186" t="s">
        <v>14</v>
      </c>
    </row>
    <row r="1187" spans="1:9">
      <c r="A1187" t="s">
        <v>1560</v>
      </c>
      <c r="B1187" t="s">
        <v>1561</v>
      </c>
      <c r="C1187" t="s">
        <v>2451</v>
      </c>
      <c r="D1187" t="s">
        <v>9</v>
      </c>
      <c r="E1187" t="s">
        <v>704</v>
      </c>
      <c r="F1187" t="s">
        <v>551</v>
      </c>
      <c r="G1187" t="s">
        <v>19</v>
      </c>
      <c r="H1187" t="s">
        <v>44</v>
      </c>
      <c r="I1187" t="s">
        <v>14</v>
      </c>
    </row>
    <row r="1188" spans="1:9">
      <c r="A1188" t="s">
        <v>2452</v>
      </c>
      <c r="B1188" t="s">
        <v>2453</v>
      </c>
      <c r="C1188" t="s">
        <v>2454</v>
      </c>
      <c r="D1188" t="s">
        <v>9</v>
      </c>
      <c r="E1188" t="s">
        <v>550</v>
      </c>
      <c r="F1188" t="s">
        <v>551</v>
      </c>
      <c r="G1188" t="s">
        <v>214</v>
      </c>
      <c r="H1188" t="s">
        <v>215</v>
      </c>
      <c r="I1188" t="s">
        <v>14</v>
      </c>
    </row>
    <row r="1189" spans="1:9">
      <c r="A1189" t="s">
        <v>628</v>
      </c>
      <c r="B1189" t="s">
        <v>629</v>
      </c>
      <c r="C1189" t="s">
        <v>2455</v>
      </c>
      <c r="D1189" t="s">
        <v>9</v>
      </c>
      <c r="E1189" t="s">
        <v>207</v>
      </c>
      <c r="F1189" t="s">
        <v>207</v>
      </c>
      <c r="G1189" t="s">
        <v>9</v>
      </c>
      <c r="H1189" t="s">
        <v>1769</v>
      </c>
      <c r="I1189" t="s">
        <v>14</v>
      </c>
    </row>
    <row r="1190" spans="1:9">
      <c r="A1190" t="s">
        <v>628</v>
      </c>
      <c r="B1190" t="s">
        <v>629</v>
      </c>
      <c r="C1190" t="s">
        <v>2456</v>
      </c>
      <c r="D1190" t="s">
        <v>9</v>
      </c>
      <c r="E1190" t="s">
        <v>207</v>
      </c>
      <c r="F1190" t="s">
        <v>207</v>
      </c>
      <c r="G1190" t="s">
        <v>9</v>
      </c>
      <c r="H1190" t="s">
        <v>1769</v>
      </c>
      <c r="I1190" t="s">
        <v>14</v>
      </c>
    </row>
    <row r="1191" spans="1:9">
      <c r="A1191" t="s">
        <v>561</v>
      </c>
      <c r="B1191" t="s">
        <v>562</v>
      </c>
      <c r="C1191" t="s">
        <v>2457</v>
      </c>
      <c r="D1191" t="s">
        <v>9</v>
      </c>
      <c r="E1191" t="s">
        <v>550</v>
      </c>
      <c r="F1191" t="s">
        <v>551</v>
      </c>
      <c r="G1191" t="s">
        <v>19</v>
      </c>
      <c r="H1191" t="s">
        <v>30</v>
      </c>
      <c r="I1191" t="s">
        <v>14</v>
      </c>
    </row>
    <row r="1192" spans="1:9">
      <c r="A1192" t="s">
        <v>2458</v>
      </c>
      <c r="B1192" t="s">
        <v>2459</v>
      </c>
      <c r="C1192" t="s">
        <v>2460</v>
      </c>
      <c r="D1192" t="s">
        <v>9</v>
      </c>
      <c r="E1192" t="s">
        <v>373</v>
      </c>
      <c r="F1192" t="s">
        <v>152</v>
      </c>
      <c r="G1192" t="s">
        <v>12</v>
      </c>
      <c r="H1192" t="s">
        <v>30</v>
      </c>
      <c r="I1192" t="s">
        <v>14</v>
      </c>
    </row>
    <row r="1193" spans="1:9">
      <c r="A1193" t="s">
        <v>2461</v>
      </c>
      <c r="B1193" t="s">
        <v>2462</v>
      </c>
      <c r="C1193" t="s">
        <v>2463</v>
      </c>
      <c r="D1193" t="s">
        <v>9</v>
      </c>
      <c r="E1193" t="s">
        <v>72</v>
      </c>
      <c r="F1193" t="s">
        <v>70</v>
      </c>
      <c r="G1193" t="s">
        <v>12</v>
      </c>
      <c r="H1193" t="s">
        <v>13</v>
      </c>
      <c r="I1193" t="s">
        <v>14</v>
      </c>
    </row>
    <row r="1194" spans="1:9">
      <c r="A1194" t="s">
        <v>80</v>
      </c>
      <c r="B1194" t="s">
        <v>81</v>
      </c>
      <c r="C1194" t="s">
        <v>2464</v>
      </c>
      <c r="D1194" t="s">
        <v>9</v>
      </c>
      <c r="E1194" t="s">
        <v>72</v>
      </c>
      <c r="F1194" t="s">
        <v>70</v>
      </c>
      <c r="G1194" t="s">
        <v>19</v>
      </c>
      <c r="H1194" t="s">
        <v>30</v>
      </c>
      <c r="I1194" t="s">
        <v>14</v>
      </c>
    </row>
    <row r="1195" spans="1:9">
      <c r="A1195" t="s">
        <v>2158</v>
      </c>
      <c r="B1195" t="s">
        <v>2159</v>
      </c>
      <c r="C1195" t="s">
        <v>2465</v>
      </c>
      <c r="D1195" t="s">
        <v>2466</v>
      </c>
      <c r="E1195" t="s">
        <v>207</v>
      </c>
      <c r="F1195" t="s">
        <v>207</v>
      </c>
      <c r="G1195" t="s">
        <v>2467</v>
      </c>
      <c r="H1195" t="s">
        <v>275</v>
      </c>
      <c r="I1195" t="s">
        <v>105</v>
      </c>
    </row>
    <row r="1196" spans="1:9">
      <c r="A1196" t="s">
        <v>2468</v>
      </c>
      <c r="B1196" t="s">
        <v>2469</v>
      </c>
      <c r="C1196" t="s">
        <v>2470</v>
      </c>
      <c r="D1196" t="s">
        <v>9</v>
      </c>
      <c r="E1196" t="s">
        <v>2471</v>
      </c>
      <c r="F1196" t="s">
        <v>551</v>
      </c>
      <c r="G1196" t="s">
        <v>19</v>
      </c>
      <c r="H1196" t="s">
        <v>13</v>
      </c>
      <c r="I1196" t="s">
        <v>14</v>
      </c>
    </row>
    <row r="1197" spans="1:9">
      <c r="A1197" t="s">
        <v>2472</v>
      </c>
      <c r="B1197" t="s">
        <v>2473</v>
      </c>
      <c r="C1197" t="s">
        <v>2474</v>
      </c>
      <c r="D1197" t="s">
        <v>9</v>
      </c>
      <c r="E1197" t="s">
        <v>2475</v>
      </c>
      <c r="F1197" t="s">
        <v>944</v>
      </c>
      <c r="G1197" t="s">
        <v>19</v>
      </c>
      <c r="H1197" t="s">
        <v>30</v>
      </c>
      <c r="I1197" t="s">
        <v>14</v>
      </c>
    </row>
    <row r="1198" spans="1:9">
      <c r="A1198" t="s">
        <v>947</v>
      </c>
      <c r="B1198" t="s">
        <v>948</v>
      </c>
      <c r="C1198" t="s">
        <v>2476</v>
      </c>
      <c r="D1198" t="s">
        <v>9</v>
      </c>
      <c r="E1198" t="s">
        <v>1013</v>
      </c>
      <c r="F1198" t="s">
        <v>1001</v>
      </c>
      <c r="G1198" t="s">
        <v>19</v>
      </c>
      <c r="H1198" t="s">
        <v>30</v>
      </c>
      <c r="I1198" t="s">
        <v>14</v>
      </c>
    </row>
    <row r="1199" spans="1:9">
      <c r="A1199" t="s">
        <v>1730</v>
      </c>
      <c r="B1199" t="s">
        <v>1731</v>
      </c>
      <c r="C1199" t="s">
        <v>2477</v>
      </c>
      <c r="D1199" t="s">
        <v>9</v>
      </c>
      <c r="E1199" t="s">
        <v>207</v>
      </c>
      <c r="F1199" t="s">
        <v>207</v>
      </c>
      <c r="G1199" t="s">
        <v>9</v>
      </c>
      <c r="H1199" t="s">
        <v>1769</v>
      </c>
      <c r="I1199" t="s">
        <v>14</v>
      </c>
    </row>
    <row r="1200" spans="1:9">
      <c r="A1200" t="s">
        <v>2478</v>
      </c>
      <c r="B1200" t="s">
        <v>2479</v>
      </c>
      <c r="C1200" t="s">
        <v>2480</v>
      </c>
      <c r="D1200" t="s">
        <v>9</v>
      </c>
      <c r="E1200" t="s">
        <v>207</v>
      </c>
      <c r="F1200" t="s">
        <v>207</v>
      </c>
      <c r="G1200" t="s">
        <v>9</v>
      </c>
      <c r="H1200" t="s">
        <v>1769</v>
      </c>
      <c r="I1200" t="s">
        <v>14</v>
      </c>
    </row>
    <row r="1201" spans="1:9">
      <c r="A1201" t="s">
        <v>1993</v>
      </c>
      <c r="B1201" t="s">
        <v>1994</v>
      </c>
      <c r="C1201" t="s">
        <v>102</v>
      </c>
      <c r="D1201" t="s">
        <v>9</v>
      </c>
      <c r="E1201" t="s">
        <v>142</v>
      </c>
      <c r="F1201" t="s">
        <v>134</v>
      </c>
      <c r="G1201" t="s">
        <v>102</v>
      </c>
      <c r="H1201" t="s">
        <v>104</v>
      </c>
      <c r="I1201" t="s">
        <v>14</v>
      </c>
    </row>
    <row r="1202" spans="1:9">
      <c r="A1202" t="s">
        <v>1993</v>
      </c>
      <c r="B1202" t="s">
        <v>1994</v>
      </c>
      <c r="C1202" t="s">
        <v>102</v>
      </c>
      <c r="D1202" t="s">
        <v>9</v>
      </c>
      <c r="E1202" t="s">
        <v>72</v>
      </c>
      <c r="F1202" t="s">
        <v>70</v>
      </c>
      <c r="G1202" t="s">
        <v>102</v>
      </c>
      <c r="H1202" t="s">
        <v>104</v>
      </c>
      <c r="I1202" t="s">
        <v>14</v>
      </c>
    </row>
    <row r="1203" spans="1:9">
      <c r="A1203" t="s">
        <v>1993</v>
      </c>
      <c r="B1203" t="s">
        <v>1994</v>
      </c>
      <c r="C1203" t="s">
        <v>102</v>
      </c>
      <c r="D1203" t="s">
        <v>9</v>
      </c>
      <c r="E1203" t="s">
        <v>22</v>
      </c>
      <c r="F1203" t="s">
        <v>11</v>
      </c>
      <c r="G1203" t="s">
        <v>102</v>
      </c>
      <c r="H1203" t="s">
        <v>104</v>
      </c>
      <c r="I1203" t="s">
        <v>14</v>
      </c>
    </row>
    <row r="1204" spans="1:9">
      <c r="A1204" t="s">
        <v>1993</v>
      </c>
      <c r="B1204" t="s">
        <v>1994</v>
      </c>
      <c r="C1204" t="s">
        <v>102</v>
      </c>
      <c r="D1204" t="s">
        <v>9</v>
      </c>
      <c r="E1204" t="s">
        <v>158</v>
      </c>
      <c r="F1204" t="s">
        <v>134</v>
      </c>
      <c r="G1204" t="s">
        <v>102</v>
      </c>
      <c r="H1204" t="s">
        <v>104</v>
      </c>
      <c r="I1204" t="s">
        <v>14</v>
      </c>
    </row>
    <row r="1205" spans="1:9">
      <c r="A1205" t="s">
        <v>1014</v>
      </c>
      <c r="B1205" t="s">
        <v>948</v>
      </c>
      <c r="C1205" t="s">
        <v>2481</v>
      </c>
      <c r="D1205" t="s">
        <v>9</v>
      </c>
      <c r="E1205" t="s">
        <v>1016</v>
      </c>
      <c r="F1205" t="s">
        <v>1001</v>
      </c>
      <c r="G1205" t="s">
        <v>19</v>
      </c>
      <c r="H1205" t="s">
        <v>30</v>
      </c>
      <c r="I1205" t="s">
        <v>14</v>
      </c>
    </row>
    <row r="1206" spans="1:9">
      <c r="A1206" t="s">
        <v>2482</v>
      </c>
      <c r="B1206" t="s">
        <v>2483</v>
      </c>
      <c r="C1206" t="s">
        <v>2484</v>
      </c>
      <c r="D1206" t="s">
        <v>9</v>
      </c>
      <c r="E1206" t="s">
        <v>207</v>
      </c>
      <c r="F1206" t="s">
        <v>207</v>
      </c>
      <c r="G1206" t="s">
        <v>9</v>
      </c>
      <c r="H1206" t="s">
        <v>666</v>
      </c>
      <c r="I1206" t="s">
        <v>14</v>
      </c>
    </row>
    <row r="1207" spans="1:9">
      <c r="A1207" t="s">
        <v>1039</v>
      </c>
      <c r="B1207" t="s">
        <v>1040</v>
      </c>
      <c r="C1207" t="s">
        <v>2485</v>
      </c>
      <c r="D1207" t="s">
        <v>9</v>
      </c>
      <c r="E1207" t="s">
        <v>1074</v>
      </c>
      <c r="F1207" t="s">
        <v>1075</v>
      </c>
      <c r="G1207" t="s">
        <v>19</v>
      </c>
      <c r="H1207" t="s">
        <v>30</v>
      </c>
      <c r="I1207" t="s">
        <v>14</v>
      </c>
    </row>
    <row r="1208" spans="1:9">
      <c r="A1208" t="s">
        <v>27</v>
      </c>
      <c r="B1208" t="s">
        <v>28</v>
      </c>
      <c r="C1208" t="s">
        <v>2486</v>
      </c>
      <c r="D1208" t="s">
        <v>9</v>
      </c>
      <c r="E1208" t="s">
        <v>1074</v>
      </c>
      <c r="F1208" t="s">
        <v>1075</v>
      </c>
      <c r="G1208" t="s">
        <v>19</v>
      </c>
      <c r="H1208" t="s">
        <v>30</v>
      </c>
      <c r="I1208" t="s">
        <v>14</v>
      </c>
    </row>
    <row r="1209" spans="1:9">
      <c r="A1209" t="s">
        <v>2487</v>
      </c>
      <c r="B1209" t="s">
        <v>2488</v>
      </c>
      <c r="C1209" t="s">
        <v>2489</v>
      </c>
      <c r="D1209" t="s">
        <v>9</v>
      </c>
      <c r="E1209" t="s">
        <v>1074</v>
      </c>
      <c r="F1209" t="s">
        <v>1075</v>
      </c>
      <c r="G1209" t="s">
        <v>19</v>
      </c>
      <c r="H1209" t="s">
        <v>30</v>
      </c>
      <c r="I1209" t="s">
        <v>14</v>
      </c>
    </row>
    <row r="1210" spans="1:9">
      <c r="A1210" t="s">
        <v>947</v>
      </c>
      <c r="B1210" t="s">
        <v>948</v>
      </c>
      <c r="C1210" t="s">
        <v>2490</v>
      </c>
      <c r="D1210" t="s">
        <v>9</v>
      </c>
      <c r="E1210" t="s">
        <v>1130</v>
      </c>
      <c r="F1210" t="s">
        <v>1075</v>
      </c>
      <c r="G1210" t="s">
        <v>19</v>
      </c>
      <c r="H1210" t="s">
        <v>30</v>
      </c>
      <c r="I1210" t="s">
        <v>14</v>
      </c>
    </row>
    <row r="1211" spans="1:9">
      <c r="A1211" t="s">
        <v>1002</v>
      </c>
      <c r="B1211" t="s">
        <v>1003</v>
      </c>
      <c r="C1211" t="s">
        <v>2491</v>
      </c>
      <c r="D1211" t="s">
        <v>9</v>
      </c>
      <c r="E1211" t="s">
        <v>1074</v>
      </c>
      <c r="F1211" t="s">
        <v>1075</v>
      </c>
      <c r="G1211" t="s">
        <v>19</v>
      </c>
      <c r="H1211" t="s">
        <v>30</v>
      </c>
      <c r="I1211" t="s">
        <v>14</v>
      </c>
    </row>
    <row r="1212" spans="1:9">
      <c r="A1212" t="s">
        <v>1779</v>
      </c>
      <c r="B1212" t="s">
        <v>1780</v>
      </c>
      <c r="C1212" t="s">
        <v>2492</v>
      </c>
      <c r="D1212" t="s">
        <v>9</v>
      </c>
      <c r="E1212" t="s">
        <v>1100</v>
      </c>
      <c r="F1212" t="s">
        <v>1075</v>
      </c>
      <c r="G1212" t="s">
        <v>19</v>
      </c>
      <c r="H1212" t="s">
        <v>30</v>
      </c>
      <c r="I1212" t="s">
        <v>14</v>
      </c>
    </row>
    <row r="1213" spans="1:9">
      <c r="A1213" t="s">
        <v>2158</v>
      </c>
      <c r="B1213" t="s">
        <v>2159</v>
      </c>
      <c r="C1213" t="s">
        <v>2493</v>
      </c>
      <c r="D1213" t="s">
        <v>2494</v>
      </c>
      <c r="E1213" t="s">
        <v>207</v>
      </c>
      <c r="F1213" t="s">
        <v>207</v>
      </c>
      <c r="G1213" t="s">
        <v>2495</v>
      </c>
      <c r="H1213" t="s">
        <v>275</v>
      </c>
      <c r="I1213" t="s">
        <v>105</v>
      </c>
    </row>
    <row r="1214" spans="1:9">
      <c r="A1214" t="s">
        <v>1478</v>
      </c>
      <c r="B1214" t="s">
        <v>1479</v>
      </c>
      <c r="C1214" t="s">
        <v>2496</v>
      </c>
      <c r="D1214" t="s">
        <v>9</v>
      </c>
      <c r="E1214" t="s">
        <v>210</v>
      </c>
      <c r="F1214" t="s">
        <v>152</v>
      </c>
      <c r="G1214" t="s">
        <v>12</v>
      </c>
      <c r="H1214" t="s">
        <v>30</v>
      </c>
      <c r="I1214" t="s">
        <v>14</v>
      </c>
    </row>
    <row r="1215" spans="1:9">
      <c r="A1215" t="s">
        <v>80</v>
      </c>
      <c r="B1215" t="s">
        <v>81</v>
      </c>
      <c r="C1215" t="s">
        <v>2497</v>
      </c>
      <c r="D1215" t="s">
        <v>9</v>
      </c>
      <c r="E1215" t="s">
        <v>78</v>
      </c>
      <c r="F1215" t="s">
        <v>70</v>
      </c>
      <c r="G1215" t="s">
        <v>19</v>
      </c>
      <c r="H1215" t="s">
        <v>30</v>
      </c>
      <c r="I1215" t="s">
        <v>14</v>
      </c>
    </row>
    <row r="1216" spans="1:9">
      <c r="A1216" t="s">
        <v>947</v>
      </c>
      <c r="B1216" t="s">
        <v>948</v>
      </c>
      <c r="C1216" t="s">
        <v>2498</v>
      </c>
      <c r="D1216" t="s">
        <v>9</v>
      </c>
      <c r="E1216" t="s">
        <v>2499</v>
      </c>
      <c r="F1216" t="s">
        <v>1075</v>
      </c>
      <c r="G1216" t="s">
        <v>19</v>
      </c>
      <c r="H1216" t="s">
        <v>30</v>
      </c>
      <c r="I1216" t="s">
        <v>14</v>
      </c>
    </row>
    <row r="1217" spans="1:9">
      <c r="A1217" t="s">
        <v>2500</v>
      </c>
      <c r="B1217" t="s">
        <v>2501</v>
      </c>
      <c r="C1217" t="s">
        <v>2502</v>
      </c>
      <c r="D1217" t="s">
        <v>9</v>
      </c>
      <c r="E1217" t="s">
        <v>1984</v>
      </c>
      <c r="F1217" t="s">
        <v>134</v>
      </c>
      <c r="G1217" t="s">
        <v>12</v>
      </c>
      <c r="H1217" t="s">
        <v>13</v>
      </c>
      <c r="I1217" t="s">
        <v>14</v>
      </c>
    </row>
    <row r="1218" spans="1:9">
      <c r="A1218" t="s">
        <v>628</v>
      </c>
      <c r="B1218" t="s">
        <v>629</v>
      </c>
      <c r="C1218" t="s">
        <v>2503</v>
      </c>
      <c r="D1218" t="s">
        <v>9</v>
      </c>
      <c r="E1218" t="s">
        <v>207</v>
      </c>
      <c r="F1218" t="s">
        <v>207</v>
      </c>
      <c r="G1218" t="s">
        <v>9</v>
      </c>
      <c r="H1218" t="s">
        <v>1769</v>
      </c>
      <c r="I1218" t="s">
        <v>14</v>
      </c>
    </row>
    <row r="1219" spans="1:9">
      <c r="A1219" t="s">
        <v>628</v>
      </c>
      <c r="B1219" t="s">
        <v>629</v>
      </c>
      <c r="C1219" t="s">
        <v>2504</v>
      </c>
      <c r="D1219" t="s">
        <v>9</v>
      </c>
      <c r="E1219" t="s">
        <v>207</v>
      </c>
      <c r="F1219" t="s">
        <v>207</v>
      </c>
      <c r="G1219" t="s">
        <v>9</v>
      </c>
      <c r="H1219" t="s">
        <v>1769</v>
      </c>
      <c r="I1219" t="s">
        <v>14</v>
      </c>
    </row>
    <row r="1220" spans="1:9">
      <c r="A1220" t="s">
        <v>2505</v>
      </c>
      <c r="B1220" t="s">
        <v>2506</v>
      </c>
      <c r="C1220" t="s">
        <v>2507</v>
      </c>
      <c r="D1220" t="s">
        <v>9</v>
      </c>
      <c r="E1220" t="s">
        <v>2051</v>
      </c>
      <c r="F1220" t="s">
        <v>70</v>
      </c>
      <c r="G1220" t="s">
        <v>489</v>
      </c>
      <c r="H1220" t="s">
        <v>64</v>
      </c>
      <c r="I1220" t="s">
        <v>14</v>
      </c>
    </row>
    <row r="1221" spans="1:9">
      <c r="A1221" t="s">
        <v>2508</v>
      </c>
      <c r="B1221" t="s">
        <v>2509</v>
      </c>
      <c r="C1221" t="s">
        <v>2510</v>
      </c>
      <c r="D1221" t="s">
        <v>1785</v>
      </c>
      <c r="E1221" t="s">
        <v>207</v>
      </c>
      <c r="F1221" t="s">
        <v>207</v>
      </c>
      <c r="G1221" t="s">
        <v>1797</v>
      </c>
      <c r="H1221" t="s">
        <v>275</v>
      </c>
      <c r="I1221" t="s">
        <v>105</v>
      </c>
    </row>
    <row r="1222" spans="1:9">
      <c r="A1222" t="s">
        <v>1878</v>
      </c>
      <c r="B1222" t="s">
        <v>1879</v>
      </c>
      <c r="C1222" t="s">
        <v>9</v>
      </c>
      <c r="D1222" t="s">
        <v>9</v>
      </c>
      <c r="E1222" t="s">
        <v>207</v>
      </c>
      <c r="F1222" t="s">
        <v>207</v>
      </c>
      <c r="G1222" t="s">
        <v>9</v>
      </c>
      <c r="H1222" t="s">
        <v>670</v>
      </c>
      <c r="I1222" t="s">
        <v>14</v>
      </c>
    </row>
    <row r="1223" spans="1:9">
      <c r="A1223" t="s">
        <v>2511</v>
      </c>
      <c r="B1223" t="s">
        <v>2512</v>
      </c>
      <c r="C1223" t="s">
        <v>2513</v>
      </c>
      <c r="D1223" t="s">
        <v>9</v>
      </c>
      <c r="E1223" t="s">
        <v>2514</v>
      </c>
      <c r="F1223" t="s">
        <v>1167</v>
      </c>
      <c r="G1223" t="s">
        <v>2435</v>
      </c>
      <c r="H1223" t="s">
        <v>13</v>
      </c>
      <c r="I1223" t="s">
        <v>14</v>
      </c>
    </row>
    <row r="1224" spans="1:9">
      <c r="A1224" t="s">
        <v>1759</v>
      </c>
      <c r="B1224" t="s">
        <v>1760</v>
      </c>
      <c r="C1224" t="s">
        <v>102</v>
      </c>
      <c r="D1224" t="s">
        <v>9</v>
      </c>
      <c r="E1224" t="s">
        <v>296</v>
      </c>
      <c r="F1224" t="s">
        <v>152</v>
      </c>
      <c r="G1224" t="s">
        <v>102</v>
      </c>
      <c r="H1224" t="s">
        <v>104</v>
      </c>
      <c r="I1224" t="s">
        <v>14</v>
      </c>
    </row>
    <row r="1225" spans="1:9">
      <c r="A1225" t="s">
        <v>1759</v>
      </c>
      <c r="B1225" t="s">
        <v>1760</v>
      </c>
      <c r="C1225" t="s">
        <v>102</v>
      </c>
      <c r="D1225" t="s">
        <v>9</v>
      </c>
      <c r="E1225" t="s">
        <v>298</v>
      </c>
      <c r="F1225" t="s">
        <v>152</v>
      </c>
      <c r="G1225" t="s">
        <v>102</v>
      </c>
      <c r="H1225" t="s">
        <v>104</v>
      </c>
      <c r="I1225" t="s">
        <v>14</v>
      </c>
    </row>
    <row r="1226" spans="1:9">
      <c r="A1226" t="s">
        <v>1759</v>
      </c>
      <c r="B1226" t="s">
        <v>1760</v>
      </c>
      <c r="C1226" t="s">
        <v>102</v>
      </c>
      <c r="D1226" t="s">
        <v>9</v>
      </c>
      <c r="E1226" t="s">
        <v>199</v>
      </c>
      <c r="F1226" t="s">
        <v>152</v>
      </c>
      <c r="G1226" t="s">
        <v>102</v>
      </c>
      <c r="H1226" t="s">
        <v>104</v>
      </c>
      <c r="I1226" t="s">
        <v>14</v>
      </c>
    </row>
    <row r="1227" spans="1:9">
      <c r="A1227" t="s">
        <v>1759</v>
      </c>
      <c r="B1227" t="s">
        <v>1760</v>
      </c>
      <c r="C1227" t="s">
        <v>102</v>
      </c>
      <c r="D1227" t="s">
        <v>9</v>
      </c>
      <c r="E1227" t="s">
        <v>373</v>
      </c>
      <c r="F1227" t="s">
        <v>152</v>
      </c>
      <c r="G1227" t="s">
        <v>102</v>
      </c>
      <c r="H1227" t="s">
        <v>104</v>
      </c>
      <c r="I1227" t="s">
        <v>14</v>
      </c>
    </row>
    <row r="1228" spans="1:9">
      <c r="A1228" t="s">
        <v>1331</v>
      </c>
      <c r="B1228" t="s">
        <v>1332</v>
      </c>
      <c r="C1228" t="s">
        <v>102</v>
      </c>
      <c r="D1228" t="s">
        <v>9</v>
      </c>
      <c r="E1228" t="s">
        <v>22</v>
      </c>
      <c r="F1228" t="s">
        <v>11</v>
      </c>
      <c r="G1228" t="s">
        <v>102</v>
      </c>
      <c r="H1228" t="s">
        <v>104</v>
      </c>
      <c r="I1228" t="s">
        <v>14</v>
      </c>
    </row>
    <row r="1229" spans="1:9">
      <c r="A1229" t="s">
        <v>1331</v>
      </c>
      <c r="B1229" t="s">
        <v>1332</v>
      </c>
      <c r="C1229" t="s">
        <v>102</v>
      </c>
      <c r="D1229" t="s">
        <v>9</v>
      </c>
      <c r="E1229" t="s">
        <v>2515</v>
      </c>
      <c r="F1229" t="s">
        <v>11</v>
      </c>
      <c r="G1229" t="s">
        <v>102</v>
      </c>
      <c r="H1229" t="s">
        <v>104</v>
      </c>
      <c r="I1229" t="s">
        <v>14</v>
      </c>
    </row>
    <row r="1230" spans="1:9">
      <c r="A1230" t="s">
        <v>1331</v>
      </c>
      <c r="B1230" t="s">
        <v>1332</v>
      </c>
      <c r="C1230" t="s">
        <v>102</v>
      </c>
      <c r="D1230" t="s">
        <v>9</v>
      </c>
      <c r="E1230" t="s">
        <v>2516</v>
      </c>
      <c r="F1230" t="s">
        <v>134</v>
      </c>
      <c r="G1230" t="s">
        <v>102</v>
      </c>
      <c r="H1230" t="s">
        <v>104</v>
      </c>
      <c r="I1230" t="s">
        <v>14</v>
      </c>
    </row>
    <row r="1231" spans="1:9">
      <c r="A1231" t="s">
        <v>1331</v>
      </c>
      <c r="B1231" t="s">
        <v>1332</v>
      </c>
      <c r="C1231" t="s">
        <v>102</v>
      </c>
      <c r="D1231" t="s">
        <v>9</v>
      </c>
      <c r="E1231" t="s">
        <v>158</v>
      </c>
      <c r="F1231" t="s">
        <v>134</v>
      </c>
      <c r="G1231" t="s">
        <v>102</v>
      </c>
      <c r="H1231" t="s">
        <v>104</v>
      </c>
      <c r="I1231" t="s">
        <v>14</v>
      </c>
    </row>
    <row r="1232" spans="1:9">
      <c r="A1232" t="s">
        <v>1331</v>
      </c>
      <c r="B1232" t="s">
        <v>1332</v>
      </c>
      <c r="C1232" t="s">
        <v>102</v>
      </c>
      <c r="D1232" t="s">
        <v>9</v>
      </c>
      <c r="E1232" t="s">
        <v>142</v>
      </c>
      <c r="F1232" t="s">
        <v>134</v>
      </c>
      <c r="G1232" t="s">
        <v>102</v>
      </c>
      <c r="H1232" t="s">
        <v>104</v>
      </c>
      <c r="I1232" t="s">
        <v>14</v>
      </c>
    </row>
    <row r="1233" spans="1:9">
      <c r="A1233" t="s">
        <v>1331</v>
      </c>
      <c r="B1233" t="s">
        <v>1332</v>
      </c>
      <c r="C1233" t="s">
        <v>102</v>
      </c>
      <c r="D1233" t="s">
        <v>9</v>
      </c>
      <c r="E1233" t="s">
        <v>147</v>
      </c>
      <c r="F1233" t="s">
        <v>134</v>
      </c>
      <c r="G1233" t="s">
        <v>102</v>
      </c>
      <c r="H1233" t="s">
        <v>104</v>
      </c>
      <c r="I1233" t="s">
        <v>14</v>
      </c>
    </row>
    <row r="1234" spans="1:9">
      <c r="A1234" t="s">
        <v>1331</v>
      </c>
      <c r="B1234" t="s">
        <v>1332</v>
      </c>
      <c r="C1234" t="s">
        <v>102</v>
      </c>
      <c r="D1234" t="s">
        <v>9</v>
      </c>
      <c r="E1234" t="s">
        <v>2517</v>
      </c>
      <c r="F1234" t="s">
        <v>134</v>
      </c>
      <c r="G1234" t="s">
        <v>102</v>
      </c>
      <c r="H1234" t="s">
        <v>104</v>
      </c>
      <c r="I1234" t="s">
        <v>14</v>
      </c>
    </row>
    <row r="1235" spans="1:9">
      <c r="A1235" t="s">
        <v>1331</v>
      </c>
      <c r="B1235" t="s">
        <v>1332</v>
      </c>
      <c r="C1235" t="s">
        <v>102</v>
      </c>
      <c r="D1235" t="s">
        <v>9</v>
      </c>
      <c r="E1235" t="s">
        <v>2518</v>
      </c>
      <c r="F1235" t="s">
        <v>134</v>
      </c>
      <c r="G1235" t="s">
        <v>102</v>
      </c>
      <c r="H1235" t="s">
        <v>104</v>
      </c>
      <c r="I1235" t="s">
        <v>14</v>
      </c>
    </row>
    <row r="1236" spans="1:9">
      <c r="A1236" t="s">
        <v>705</v>
      </c>
      <c r="B1236" t="s">
        <v>706</v>
      </c>
      <c r="C1236" t="s">
        <v>2519</v>
      </c>
      <c r="D1236" t="s">
        <v>9</v>
      </c>
      <c r="E1236" t="s">
        <v>2520</v>
      </c>
      <c r="F1236" t="s">
        <v>551</v>
      </c>
      <c r="G1236" t="s">
        <v>19</v>
      </c>
      <c r="H1236" t="s">
        <v>30</v>
      </c>
      <c r="I1236" t="s">
        <v>14</v>
      </c>
    </row>
    <row r="1237" spans="1:9">
      <c r="A1237" t="s">
        <v>2521</v>
      </c>
      <c r="B1237" t="s">
        <v>2522</v>
      </c>
      <c r="C1237" t="s">
        <v>2523</v>
      </c>
      <c r="D1237" t="s">
        <v>2524</v>
      </c>
      <c r="E1237" t="s">
        <v>207</v>
      </c>
      <c r="F1237" t="s">
        <v>207</v>
      </c>
      <c r="G1237" t="s">
        <v>2525</v>
      </c>
      <c r="H1237" t="s">
        <v>275</v>
      </c>
      <c r="I1237" t="s">
        <v>105</v>
      </c>
    </row>
    <row r="1238" spans="1:9">
      <c r="A1238" t="s">
        <v>1339</v>
      </c>
      <c r="B1238" t="s">
        <v>1340</v>
      </c>
      <c r="C1238" t="s">
        <v>2526</v>
      </c>
      <c r="D1238" t="s">
        <v>9</v>
      </c>
      <c r="E1238" t="s">
        <v>2527</v>
      </c>
      <c r="F1238" t="s">
        <v>551</v>
      </c>
      <c r="G1238" t="s">
        <v>19</v>
      </c>
      <c r="H1238" t="s">
        <v>30</v>
      </c>
      <c r="I1238" t="s">
        <v>14</v>
      </c>
    </row>
    <row r="1239" spans="1:9">
      <c r="A1239" t="s">
        <v>318</v>
      </c>
      <c r="B1239" t="s">
        <v>319</v>
      </c>
      <c r="C1239" t="s">
        <v>2528</v>
      </c>
      <c r="D1239" t="s">
        <v>9</v>
      </c>
      <c r="E1239" t="s">
        <v>210</v>
      </c>
      <c r="F1239" t="s">
        <v>152</v>
      </c>
      <c r="G1239" t="s">
        <v>12</v>
      </c>
      <c r="H1239" t="s">
        <v>30</v>
      </c>
      <c r="I1239" t="s">
        <v>14</v>
      </c>
    </row>
    <row r="1240" spans="1:9">
      <c r="A1240" t="s">
        <v>1021</v>
      </c>
      <c r="B1240" t="s">
        <v>1022</v>
      </c>
      <c r="C1240" t="s">
        <v>2529</v>
      </c>
      <c r="D1240" t="s">
        <v>9</v>
      </c>
      <c r="E1240" t="s">
        <v>1338</v>
      </c>
      <c r="F1240" t="s">
        <v>1075</v>
      </c>
      <c r="G1240" t="s">
        <v>19</v>
      </c>
      <c r="H1240" t="s">
        <v>30</v>
      </c>
      <c r="I1240" t="s">
        <v>14</v>
      </c>
    </row>
    <row r="1241" spans="1:9">
      <c r="A1241" t="s">
        <v>717</v>
      </c>
      <c r="B1241" t="s">
        <v>718</v>
      </c>
      <c r="C1241" t="s">
        <v>2530</v>
      </c>
      <c r="D1241" t="s">
        <v>9</v>
      </c>
      <c r="E1241" t="s">
        <v>1338</v>
      </c>
      <c r="F1241" t="s">
        <v>1075</v>
      </c>
      <c r="G1241" t="s">
        <v>19</v>
      </c>
      <c r="H1241" t="s">
        <v>30</v>
      </c>
      <c r="I1241" t="s">
        <v>14</v>
      </c>
    </row>
    <row r="1242" spans="1:9">
      <c r="A1242" t="s">
        <v>947</v>
      </c>
      <c r="B1242" t="s">
        <v>948</v>
      </c>
      <c r="C1242" t="s">
        <v>2531</v>
      </c>
      <c r="D1242" t="s">
        <v>9</v>
      </c>
      <c r="E1242" t="s">
        <v>1338</v>
      </c>
      <c r="F1242" t="s">
        <v>1075</v>
      </c>
      <c r="G1242" t="s">
        <v>19</v>
      </c>
      <c r="H1242" t="s">
        <v>346</v>
      </c>
      <c r="I1242" t="s">
        <v>14</v>
      </c>
    </row>
    <row r="1243" spans="1:9">
      <c r="A1243" t="s">
        <v>1039</v>
      </c>
      <c r="B1243" t="s">
        <v>1040</v>
      </c>
      <c r="C1243" t="s">
        <v>2532</v>
      </c>
      <c r="D1243" t="s">
        <v>9</v>
      </c>
      <c r="E1243" t="s">
        <v>1121</v>
      </c>
      <c r="F1243" t="s">
        <v>1075</v>
      </c>
      <c r="G1243" t="s">
        <v>19</v>
      </c>
      <c r="H1243" t="s">
        <v>30</v>
      </c>
      <c r="I1243" t="s">
        <v>14</v>
      </c>
    </row>
    <row r="1244" spans="1:9">
      <c r="A1244" t="s">
        <v>1039</v>
      </c>
      <c r="B1244" t="s">
        <v>1040</v>
      </c>
      <c r="C1244" t="s">
        <v>2533</v>
      </c>
      <c r="D1244" t="s">
        <v>9</v>
      </c>
      <c r="E1244" t="s">
        <v>1121</v>
      </c>
      <c r="F1244" t="s">
        <v>1075</v>
      </c>
      <c r="G1244" t="s">
        <v>19</v>
      </c>
      <c r="H1244" t="s">
        <v>30</v>
      </c>
      <c r="I1244" t="s">
        <v>14</v>
      </c>
    </row>
    <row r="1245" spans="1:9">
      <c r="A1245" t="s">
        <v>2534</v>
      </c>
      <c r="B1245" t="s">
        <v>2535</v>
      </c>
      <c r="C1245" t="s">
        <v>2536</v>
      </c>
      <c r="D1245" t="s">
        <v>9</v>
      </c>
      <c r="E1245" t="s">
        <v>1121</v>
      </c>
      <c r="F1245" t="s">
        <v>1075</v>
      </c>
      <c r="G1245" t="s">
        <v>19</v>
      </c>
      <c r="H1245" t="s">
        <v>346</v>
      </c>
      <c r="I1245" t="s">
        <v>14</v>
      </c>
    </row>
    <row r="1246" spans="1:9">
      <c r="A1246" t="s">
        <v>717</v>
      </c>
      <c r="B1246" t="s">
        <v>718</v>
      </c>
      <c r="C1246" t="s">
        <v>2537</v>
      </c>
      <c r="D1246" t="s">
        <v>9</v>
      </c>
      <c r="E1246" t="s">
        <v>2407</v>
      </c>
      <c r="F1246" t="s">
        <v>1075</v>
      </c>
      <c r="G1246" t="s">
        <v>19</v>
      </c>
      <c r="H1246" t="s">
        <v>30</v>
      </c>
      <c r="I1246" t="s">
        <v>14</v>
      </c>
    </row>
    <row r="1247" spans="1:9">
      <c r="A1247" t="s">
        <v>1339</v>
      </c>
      <c r="B1247" t="s">
        <v>1340</v>
      </c>
      <c r="C1247" t="s">
        <v>2538</v>
      </c>
      <c r="D1247" t="s">
        <v>9</v>
      </c>
      <c r="E1247" t="s">
        <v>2539</v>
      </c>
      <c r="F1247" t="s">
        <v>551</v>
      </c>
      <c r="G1247" t="s">
        <v>19</v>
      </c>
      <c r="H1247" t="s">
        <v>30</v>
      </c>
      <c r="I1247" t="s">
        <v>14</v>
      </c>
    </row>
    <row r="1248" spans="1:9">
      <c r="A1248" t="s">
        <v>2540</v>
      </c>
      <c r="B1248" t="s">
        <v>2541</v>
      </c>
      <c r="C1248" t="s">
        <v>9</v>
      </c>
      <c r="D1248" t="s">
        <v>9</v>
      </c>
      <c r="E1248" t="s">
        <v>9</v>
      </c>
      <c r="F1248" t="s">
        <v>9</v>
      </c>
      <c r="G1248" t="s">
        <v>9</v>
      </c>
      <c r="H1248" t="s">
        <v>1761</v>
      </c>
      <c r="I1248" t="s">
        <v>14</v>
      </c>
    </row>
    <row r="1249" spans="1:9">
      <c r="A1249" t="s">
        <v>225</v>
      </c>
      <c r="B1249" t="s">
        <v>226</v>
      </c>
      <c r="C1249" t="s">
        <v>2542</v>
      </c>
      <c r="D1249" t="s">
        <v>9</v>
      </c>
      <c r="E1249" t="s">
        <v>199</v>
      </c>
      <c r="F1249" t="s">
        <v>152</v>
      </c>
      <c r="G1249" t="s">
        <v>12</v>
      </c>
      <c r="H1249" t="s">
        <v>30</v>
      </c>
      <c r="I1249" t="s">
        <v>14</v>
      </c>
    </row>
    <row r="1250" spans="1:9">
      <c r="A1250" t="s">
        <v>327</v>
      </c>
      <c r="B1250" t="s">
        <v>328</v>
      </c>
      <c r="C1250" t="s">
        <v>2543</v>
      </c>
      <c r="D1250" t="s">
        <v>9</v>
      </c>
      <c r="E1250" t="s">
        <v>431</v>
      </c>
      <c r="F1250" t="s">
        <v>152</v>
      </c>
      <c r="G1250" t="s">
        <v>12</v>
      </c>
      <c r="H1250" t="s">
        <v>30</v>
      </c>
      <c r="I1250" t="s">
        <v>14</v>
      </c>
    </row>
    <row r="1251" spans="1:9">
      <c r="A1251" t="s">
        <v>225</v>
      </c>
      <c r="B1251" t="s">
        <v>226</v>
      </c>
      <c r="C1251" t="s">
        <v>2544</v>
      </c>
      <c r="D1251" t="s">
        <v>9</v>
      </c>
      <c r="E1251" t="s">
        <v>379</v>
      </c>
      <c r="F1251" t="s">
        <v>152</v>
      </c>
      <c r="G1251" t="s">
        <v>12</v>
      </c>
      <c r="H1251" t="s">
        <v>30</v>
      </c>
      <c r="I1251" t="s">
        <v>14</v>
      </c>
    </row>
    <row r="1252" spans="1:9">
      <c r="A1252" t="s">
        <v>2545</v>
      </c>
      <c r="B1252" t="s">
        <v>2546</v>
      </c>
      <c r="C1252" t="s">
        <v>2547</v>
      </c>
      <c r="D1252" t="s">
        <v>9</v>
      </c>
      <c r="E1252" t="s">
        <v>2548</v>
      </c>
      <c r="F1252" t="s">
        <v>1167</v>
      </c>
      <c r="G1252" t="s">
        <v>19</v>
      </c>
      <c r="H1252" t="s">
        <v>30</v>
      </c>
      <c r="I1252" t="s">
        <v>14</v>
      </c>
    </row>
    <row r="1253" spans="1:9">
      <c r="A1253" t="s">
        <v>2549</v>
      </c>
      <c r="B1253" t="s">
        <v>2550</v>
      </c>
      <c r="C1253" t="s">
        <v>2551</v>
      </c>
      <c r="D1253" t="s">
        <v>9</v>
      </c>
      <c r="E1253" t="s">
        <v>2552</v>
      </c>
      <c r="F1253" t="s">
        <v>551</v>
      </c>
      <c r="G1253" t="s">
        <v>19</v>
      </c>
      <c r="H1253" t="s">
        <v>13</v>
      </c>
      <c r="I1253" t="s">
        <v>14</v>
      </c>
    </row>
    <row r="1254" spans="1:9">
      <c r="A1254" t="s">
        <v>225</v>
      </c>
      <c r="B1254" t="s">
        <v>226</v>
      </c>
      <c r="C1254" t="s">
        <v>2553</v>
      </c>
      <c r="D1254" t="s">
        <v>9</v>
      </c>
      <c r="E1254" t="s">
        <v>426</v>
      </c>
      <c r="F1254" t="s">
        <v>152</v>
      </c>
      <c r="G1254" t="s">
        <v>12</v>
      </c>
      <c r="H1254" t="s">
        <v>30</v>
      </c>
      <c r="I1254" t="s">
        <v>14</v>
      </c>
    </row>
    <row r="1255" spans="1:9">
      <c r="A1255" t="s">
        <v>657</v>
      </c>
      <c r="B1255" t="s">
        <v>658</v>
      </c>
      <c r="C1255" t="s">
        <v>2554</v>
      </c>
      <c r="D1255" t="s">
        <v>9</v>
      </c>
      <c r="E1255" t="s">
        <v>207</v>
      </c>
      <c r="F1255" t="s">
        <v>207</v>
      </c>
      <c r="G1255" t="s">
        <v>9</v>
      </c>
      <c r="H1255" t="s">
        <v>1769</v>
      </c>
      <c r="I1255" t="s">
        <v>14</v>
      </c>
    </row>
    <row r="1256" spans="1:9">
      <c r="A1256" t="s">
        <v>2555</v>
      </c>
      <c r="B1256" t="s">
        <v>2556</v>
      </c>
      <c r="C1256" t="s">
        <v>2557</v>
      </c>
      <c r="D1256" t="s">
        <v>9</v>
      </c>
      <c r="E1256" t="s">
        <v>210</v>
      </c>
      <c r="F1256" t="s">
        <v>152</v>
      </c>
      <c r="G1256" t="s">
        <v>12</v>
      </c>
      <c r="H1256" t="s">
        <v>44</v>
      </c>
      <c r="I1256" t="s">
        <v>14</v>
      </c>
    </row>
    <row r="1257" spans="1:9">
      <c r="A1257" t="s">
        <v>2558</v>
      </c>
      <c r="B1257" t="s">
        <v>2559</v>
      </c>
      <c r="C1257" t="s">
        <v>2560</v>
      </c>
      <c r="D1257" t="s">
        <v>9</v>
      </c>
      <c r="E1257" t="s">
        <v>696</v>
      </c>
      <c r="F1257" t="s">
        <v>551</v>
      </c>
      <c r="G1257" t="s">
        <v>19</v>
      </c>
      <c r="H1257" t="s">
        <v>64</v>
      </c>
      <c r="I1257" t="s">
        <v>14</v>
      </c>
    </row>
    <row r="1258" spans="1:9">
      <c r="A1258" t="s">
        <v>27</v>
      </c>
      <c r="B1258" t="s">
        <v>28</v>
      </c>
      <c r="C1258" t="s">
        <v>2561</v>
      </c>
      <c r="D1258" t="s">
        <v>9</v>
      </c>
      <c r="E1258" t="s">
        <v>2562</v>
      </c>
      <c r="F1258" t="s">
        <v>1075</v>
      </c>
      <c r="G1258" t="s">
        <v>19</v>
      </c>
      <c r="H1258" t="s">
        <v>30</v>
      </c>
      <c r="I1258" t="s">
        <v>14</v>
      </c>
    </row>
    <row r="1259" spans="1:9">
      <c r="A1259" t="s">
        <v>869</v>
      </c>
      <c r="B1259" t="s">
        <v>870</v>
      </c>
      <c r="C1259" t="s">
        <v>2563</v>
      </c>
      <c r="D1259" t="s">
        <v>9</v>
      </c>
      <c r="E1259" t="s">
        <v>872</v>
      </c>
      <c r="F1259" t="s">
        <v>551</v>
      </c>
      <c r="G1259" t="s">
        <v>19</v>
      </c>
      <c r="H1259" t="s">
        <v>30</v>
      </c>
      <c r="I1259" t="s">
        <v>14</v>
      </c>
    </row>
    <row r="1260" spans="1:9">
      <c r="A1260" t="s">
        <v>2564</v>
      </c>
      <c r="B1260" t="s">
        <v>2565</v>
      </c>
      <c r="C1260" t="s">
        <v>2566</v>
      </c>
      <c r="D1260" t="s">
        <v>1785</v>
      </c>
      <c r="E1260" t="s">
        <v>207</v>
      </c>
      <c r="F1260" t="s">
        <v>207</v>
      </c>
      <c r="G1260" t="s">
        <v>2567</v>
      </c>
      <c r="H1260" t="s">
        <v>275</v>
      </c>
      <c r="I1260" t="s">
        <v>105</v>
      </c>
    </row>
    <row r="1261" spans="1:9">
      <c r="A1261" t="s">
        <v>2564</v>
      </c>
      <c r="B1261" t="s">
        <v>2565</v>
      </c>
      <c r="C1261" t="s">
        <v>2568</v>
      </c>
      <c r="D1261" t="s">
        <v>1785</v>
      </c>
      <c r="E1261" t="s">
        <v>207</v>
      </c>
      <c r="F1261" t="s">
        <v>207</v>
      </c>
      <c r="G1261" t="s">
        <v>2567</v>
      </c>
      <c r="H1261" t="s">
        <v>275</v>
      </c>
      <c r="I1261" t="s">
        <v>105</v>
      </c>
    </row>
    <row r="1262" spans="1:9">
      <c r="A1262" t="s">
        <v>2569</v>
      </c>
      <c r="B1262" t="s">
        <v>2570</v>
      </c>
      <c r="C1262" t="s">
        <v>9</v>
      </c>
      <c r="D1262" t="s">
        <v>9</v>
      </c>
      <c r="E1262" t="s">
        <v>207</v>
      </c>
      <c r="F1262" t="s">
        <v>207</v>
      </c>
      <c r="G1262" t="s">
        <v>9</v>
      </c>
      <c r="H1262" t="s">
        <v>1761</v>
      </c>
      <c r="I1262" t="s">
        <v>14</v>
      </c>
    </row>
    <row r="1263" spans="1:9">
      <c r="A1263" t="s">
        <v>2571</v>
      </c>
      <c r="B1263" t="s">
        <v>2572</v>
      </c>
      <c r="C1263" t="s">
        <v>2573</v>
      </c>
      <c r="D1263" t="s">
        <v>9</v>
      </c>
      <c r="E1263" t="s">
        <v>1283</v>
      </c>
      <c r="F1263" t="s">
        <v>1167</v>
      </c>
      <c r="G1263" t="s">
        <v>19</v>
      </c>
      <c r="H1263" t="s">
        <v>64</v>
      </c>
      <c r="I1263" t="s">
        <v>14</v>
      </c>
    </row>
    <row r="1264" spans="1:9">
      <c r="A1264" t="s">
        <v>705</v>
      </c>
      <c r="B1264" t="s">
        <v>706</v>
      </c>
      <c r="C1264" t="s">
        <v>2574</v>
      </c>
      <c r="D1264" t="s">
        <v>9</v>
      </c>
      <c r="E1264" t="s">
        <v>2575</v>
      </c>
      <c r="F1264" t="s">
        <v>551</v>
      </c>
      <c r="G1264" t="s">
        <v>19</v>
      </c>
      <c r="H1264" t="s">
        <v>30</v>
      </c>
      <c r="I1264" t="s">
        <v>14</v>
      </c>
    </row>
    <row r="1265" spans="1:9">
      <c r="A1265" t="s">
        <v>15</v>
      </c>
      <c r="B1265" t="s">
        <v>16</v>
      </c>
      <c r="C1265" t="s">
        <v>2576</v>
      </c>
      <c r="D1265" t="s">
        <v>9</v>
      </c>
      <c r="E1265" t="s">
        <v>147</v>
      </c>
      <c r="F1265" t="s">
        <v>134</v>
      </c>
      <c r="G1265" t="s">
        <v>19</v>
      </c>
      <c r="H1265" t="s">
        <v>20</v>
      </c>
      <c r="I1265" t="s">
        <v>14</v>
      </c>
    </row>
    <row r="1266" spans="1:9">
      <c r="A1266" t="s">
        <v>2577</v>
      </c>
      <c r="B1266" t="s">
        <v>2578</v>
      </c>
      <c r="C1266" t="s">
        <v>2579</v>
      </c>
      <c r="D1266" t="s">
        <v>9</v>
      </c>
      <c r="E1266" t="s">
        <v>1941</v>
      </c>
      <c r="F1266" t="s">
        <v>551</v>
      </c>
      <c r="G1266" t="s">
        <v>12</v>
      </c>
      <c r="H1266" t="s">
        <v>13</v>
      </c>
      <c r="I1266" t="s">
        <v>14</v>
      </c>
    </row>
    <row r="1267" spans="1:9">
      <c r="A1267" t="s">
        <v>327</v>
      </c>
      <c r="B1267" t="s">
        <v>328</v>
      </c>
      <c r="C1267" t="s">
        <v>2580</v>
      </c>
      <c r="D1267" t="s">
        <v>9</v>
      </c>
      <c r="E1267" t="s">
        <v>2581</v>
      </c>
      <c r="F1267" t="s">
        <v>152</v>
      </c>
      <c r="G1267" t="s">
        <v>12</v>
      </c>
      <c r="H1267" t="s">
        <v>30</v>
      </c>
      <c r="I1267" t="s">
        <v>14</v>
      </c>
    </row>
    <row r="1268" spans="1:9">
      <c r="A1268" t="s">
        <v>758</v>
      </c>
      <c r="B1268" t="s">
        <v>570</v>
      </c>
      <c r="C1268" t="s">
        <v>2582</v>
      </c>
      <c r="D1268" t="s">
        <v>9</v>
      </c>
      <c r="E1268" t="s">
        <v>738</v>
      </c>
      <c r="F1268" t="s">
        <v>551</v>
      </c>
      <c r="G1268" t="s">
        <v>19</v>
      </c>
      <c r="H1268" t="s">
        <v>30</v>
      </c>
      <c r="I1268" t="s">
        <v>14</v>
      </c>
    </row>
    <row r="1269" spans="1:9">
      <c r="A1269" t="s">
        <v>1021</v>
      </c>
      <c r="B1269" t="s">
        <v>1022</v>
      </c>
      <c r="C1269" t="s">
        <v>2583</v>
      </c>
      <c r="D1269" t="s">
        <v>9</v>
      </c>
      <c r="E1269" t="s">
        <v>1231</v>
      </c>
      <c r="F1269" t="s">
        <v>1167</v>
      </c>
      <c r="G1269" t="s">
        <v>19</v>
      </c>
      <c r="H1269" t="s">
        <v>30</v>
      </c>
      <c r="I1269" t="s">
        <v>14</v>
      </c>
    </row>
    <row r="1270" spans="1:9">
      <c r="A1270" t="s">
        <v>2584</v>
      </c>
      <c r="B1270" t="s">
        <v>2585</v>
      </c>
      <c r="C1270" t="s">
        <v>2586</v>
      </c>
      <c r="D1270" t="s">
        <v>9</v>
      </c>
      <c r="E1270" t="s">
        <v>578</v>
      </c>
      <c r="F1270" t="s">
        <v>551</v>
      </c>
      <c r="G1270" t="s">
        <v>214</v>
      </c>
      <c r="H1270" t="s">
        <v>215</v>
      </c>
      <c r="I1270" t="s">
        <v>14</v>
      </c>
    </row>
    <row r="1271" spans="1:9">
      <c r="A1271" t="s">
        <v>2587</v>
      </c>
      <c r="B1271" t="s">
        <v>2588</v>
      </c>
      <c r="C1271" t="s">
        <v>2589</v>
      </c>
      <c r="D1271" t="s">
        <v>9</v>
      </c>
      <c r="E1271" t="s">
        <v>207</v>
      </c>
      <c r="F1271" t="s">
        <v>207</v>
      </c>
      <c r="G1271" t="s">
        <v>9</v>
      </c>
      <c r="H1271" t="s">
        <v>1769</v>
      </c>
      <c r="I1271" t="s">
        <v>14</v>
      </c>
    </row>
    <row r="1272" spans="1:9">
      <c r="A1272" t="s">
        <v>2564</v>
      </c>
      <c r="B1272" t="s">
        <v>2565</v>
      </c>
      <c r="C1272" t="s">
        <v>2590</v>
      </c>
      <c r="D1272" t="s">
        <v>1785</v>
      </c>
      <c r="E1272" t="s">
        <v>207</v>
      </c>
      <c r="F1272" t="s">
        <v>207</v>
      </c>
      <c r="G1272" t="s">
        <v>2567</v>
      </c>
      <c r="H1272" t="s">
        <v>275</v>
      </c>
      <c r="I1272" t="s">
        <v>105</v>
      </c>
    </row>
    <row r="1273" spans="1:9">
      <c r="A1273" t="s">
        <v>717</v>
      </c>
      <c r="B1273" t="s">
        <v>718</v>
      </c>
      <c r="C1273" t="s">
        <v>2591</v>
      </c>
      <c r="D1273" t="s">
        <v>9</v>
      </c>
      <c r="E1273" t="s">
        <v>2514</v>
      </c>
      <c r="F1273" t="s">
        <v>1167</v>
      </c>
      <c r="G1273" t="s">
        <v>19</v>
      </c>
      <c r="H1273" t="s">
        <v>30</v>
      </c>
      <c r="I1273" t="s">
        <v>14</v>
      </c>
    </row>
    <row r="1274" spans="1:9">
      <c r="A1274" t="s">
        <v>352</v>
      </c>
      <c r="B1274" t="s">
        <v>353</v>
      </c>
      <c r="C1274" t="s">
        <v>2592</v>
      </c>
      <c r="D1274" t="s">
        <v>9</v>
      </c>
      <c r="E1274" t="s">
        <v>1117</v>
      </c>
      <c r="F1274" t="s">
        <v>1075</v>
      </c>
      <c r="G1274" t="s">
        <v>19</v>
      </c>
      <c r="H1274" t="s">
        <v>30</v>
      </c>
      <c r="I1274" t="s">
        <v>14</v>
      </c>
    </row>
    <row r="1275" spans="1:9">
      <c r="A1275" t="s">
        <v>1779</v>
      </c>
      <c r="B1275" t="s">
        <v>1780</v>
      </c>
      <c r="C1275" t="s">
        <v>2593</v>
      </c>
      <c r="D1275" t="s">
        <v>9</v>
      </c>
      <c r="E1275" t="s">
        <v>1117</v>
      </c>
      <c r="F1275" t="s">
        <v>1075</v>
      </c>
      <c r="G1275" t="s">
        <v>19</v>
      </c>
      <c r="H1275" t="s">
        <v>30</v>
      </c>
      <c r="I1275" t="s">
        <v>14</v>
      </c>
    </row>
    <row r="1276" spans="1:9">
      <c r="A1276" t="s">
        <v>1039</v>
      </c>
      <c r="B1276" t="s">
        <v>1040</v>
      </c>
      <c r="C1276" t="s">
        <v>2594</v>
      </c>
      <c r="D1276" t="s">
        <v>9</v>
      </c>
      <c r="E1276" t="s">
        <v>1005</v>
      </c>
      <c r="F1276" t="s">
        <v>1001</v>
      </c>
      <c r="G1276" t="s">
        <v>19</v>
      </c>
      <c r="H1276" t="s">
        <v>30</v>
      </c>
      <c r="I1276" t="s">
        <v>14</v>
      </c>
    </row>
    <row r="1277" spans="1:9">
      <c r="A1277" t="s">
        <v>216</v>
      </c>
      <c r="B1277" t="s">
        <v>217</v>
      </c>
      <c r="C1277" t="s">
        <v>2595</v>
      </c>
      <c r="D1277" t="s">
        <v>9</v>
      </c>
      <c r="E1277" t="s">
        <v>1007</v>
      </c>
      <c r="F1277" t="s">
        <v>1001</v>
      </c>
      <c r="G1277" t="s">
        <v>19</v>
      </c>
      <c r="H1277" t="s">
        <v>30</v>
      </c>
      <c r="I1277" t="s">
        <v>14</v>
      </c>
    </row>
    <row r="1278" spans="1:9">
      <c r="A1278" t="s">
        <v>2140</v>
      </c>
      <c r="B1278" t="s">
        <v>2141</v>
      </c>
      <c r="C1278" t="s">
        <v>2596</v>
      </c>
      <c r="D1278" t="s">
        <v>9</v>
      </c>
      <c r="E1278" t="s">
        <v>2143</v>
      </c>
      <c r="F1278" t="s">
        <v>1075</v>
      </c>
      <c r="G1278" t="s">
        <v>19</v>
      </c>
      <c r="H1278" t="s">
        <v>30</v>
      </c>
      <c r="I1278" t="s">
        <v>14</v>
      </c>
    </row>
    <row r="1279" spans="1:9">
      <c r="A1279" t="s">
        <v>352</v>
      </c>
      <c r="B1279" t="s">
        <v>353</v>
      </c>
      <c r="C1279" t="s">
        <v>2597</v>
      </c>
      <c r="D1279" t="s">
        <v>9</v>
      </c>
      <c r="E1279" t="s">
        <v>1074</v>
      </c>
      <c r="F1279" t="s">
        <v>1075</v>
      </c>
      <c r="G1279" t="s">
        <v>214</v>
      </c>
      <c r="H1279" t="s">
        <v>620</v>
      </c>
      <c r="I1279" t="s">
        <v>14</v>
      </c>
    </row>
    <row r="1280" spans="1:9">
      <c r="A1280" t="s">
        <v>352</v>
      </c>
      <c r="B1280" t="s">
        <v>353</v>
      </c>
      <c r="C1280" t="s">
        <v>2598</v>
      </c>
      <c r="D1280" t="s">
        <v>9</v>
      </c>
      <c r="E1280" t="s">
        <v>1077</v>
      </c>
      <c r="F1280" t="s">
        <v>1075</v>
      </c>
      <c r="G1280" t="s">
        <v>214</v>
      </c>
      <c r="H1280" t="s">
        <v>620</v>
      </c>
      <c r="I1280" t="s">
        <v>14</v>
      </c>
    </row>
    <row r="1281" spans="1:9">
      <c r="A1281" t="s">
        <v>1524</v>
      </c>
      <c r="B1281" t="s">
        <v>1525</v>
      </c>
      <c r="C1281" t="s">
        <v>2599</v>
      </c>
      <c r="D1281" t="s">
        <v>9</v>
      </c>
      <c r="E1281" t="s">
        <v>1074</v>
      </c>
      <c r="F1281" t="s">
        <v>1075</v>
      </c>
      <c r="G1281" t="s">
        <v>19</v>
      </c>
      <c r="H1281" t="s">
        <v>1159</v>
      </c>
      <c r="I1281" t="s">
        <v>14</v>
      </c>
    </row>
    <row r="1282" spans="1:9">
      <c r="A1282" t="s">
        <v>1524</v>
      </c>
      <c r="B1282" t="s">
        <v>1525</v>
      </c>
      <c r="C1282" t="s">
        <v>2600</v>
      </c>
      <c r="D1282" t="s">
        <v>9</v>
      </c>
      <c r="E1282" t="s">
        <v>1077</v>
      </c>
      <c r="F1282" t="s">
        <v>1075</v>
      </c>
      <c r="G1282" t="s">
        <v>19</v>
      </c>
      <c r="H1282" t="s">
        <v>1159</v>
      </c>
      <c r="I1282" t="s">
        <v>14</v>
      </c>
    </row>
    <row r="1283" spans="1:9">
      <c r="A1283" t="s">
        <v>2331</v>
      </c>
      <c r="B1283" t="s">
        <v>2332</v>
      </c>
      <c r="C1283" t="s">
        <v>2601</v>
      </c>
      <c r="D1283" t="s">
        <v>9</v>
      </c>
      <c r="E1283" t="s">
        <v>912</v>
      </c>
      <c r="F1283" t="s">
        <v>551</v>
      </c>
      <c r="G1283" t="s">
        <v>19</v>
      </c>
      <c r="H1283" t="s">
        <v>30</v>
      </c>
      <c r="I1283" t="s">
        <v>14</v>
      </c>
    </row>
    <row r="1284" spans="1:9">
      <c r="A1284" t="s">
        <v>27</v>
      </c>
      <c r="B1284" t="s">
        <v>28</v>
      </c>
      <c r="C1284" t="s">
        <v>2602</v>
      </c>
      <c r="D1284" t="s">
        <v>9</v>
      </c>
      <c r="E1284" t="s">
        <v>2603</v>
      </c>
      <c r="F1284" t="s">
        <v>11</v>
      </c>
      <c r="G1284" t="s">
        <v>19</v>
      </c>
      <c r="H1284" t="s">
        <v>30</v>
      </c>
      <c r="I1284" t="s">
        <v>14</v>
      </c>
    </row>
    <row r="1285" spans="1:9">
      <c r="A1285" t="s">
        <v>2604</v>
      </c>
      <c r="B1285" t="s">
        <v>2605</v>
      </c>
      <c r="C1285" t="s">
        <v>2606</v>
      </c>
      <c r="D1285" t="s">
        <v>9</v>
      </c>
      <c r="E1285" t="s">
        <v>2607</v>
      </c>
      <c r="F1285" t="s">
        <v>70</v>
      </c>
      <c r="G1285" t="s">
        <v>19</v>
      </c>
      <c r="H1285" t="s">
        <v>13</v>
      </c>
      <c r="I1285" t="s">
        <v>14</v>
      </c>
    </row>
    <row r="1286" spans="1:9">
      <c r="A1286" t="s">
        <v>2608</v>
      </c>
      <c r="B1286" t="s">
        <v>2609</v>
      </c>
      <c r="C1286" t="s">
        <v>2610</v>
      </c>
      <c r="D1286" t="s">
        <v>9</v>
      </c>
      <c r="E1286" t="s">
        <v>203</v>
      </c>
      <c r="F1286" t="s">
        <v>152</v>
      </c>
      <c r="G1286" t="s">
        <v>214</v>
      </c>
      <c r="H1286" t="s">
        <v>215</v>
      </c>
      <c r="I1286" t="s">
        <v>14</v>
      </c>
    </row>
    <row r="1287" spans="1:9">
      <c r="A1287" t="s">
        <v>2611</v>
      </c>
      <c r="B1287" t="s">
        <v>2612</v>
      </c>
      <c r="C1287" t="s">
        <v>2613</v>
      </c>
      <c r="D1287" t="s">
        <v>9</v>
      </c>
      <c r="E1287" t="s">
        <v>2614</v>
      </c>
      <c r="F1287" t="s">
        <v>152</v>
      </c>
      <c r="G1287" t="s">
        <v>12</v>
      </c>
      <c r="H1287" t="s">
        <v>30</v>
      </c>
      <c r="I1287" t="s">
        <v>14</v>
      </c>
    </row>
    <row r="1288" spans="1:9">
      <c r="A1288" t="s">
        <v>27</v>
      </c>
      <c r="B1288" t="s">
        <v>28</v>
      </c>
      <c r="C1288" t="s">
        <v>2615</v>
      </c>
      <c r="D1288" t="s">
        <v>9</v>
      </c>
      <c r="E1288" t="s">
        <v>78</v>
      </c>
      <c r="F1288" t="s">
        <v>70</v>
      </c>
      <c r="G1288" t="s">
        <v>19</v>
      </c>
      <c r="H1288" t="s">
        <v>30</v>
      </c>
      <c r="I1288" t="s">
        <v>14</v>
      </c>
    </row>
    <row r="1289" spans="1:9">
      <c r="A1289" t="s">
        <v>27</v>
      </c>
      <c r="B1289" t="s">
        <v>28</v>
      </c>
      <c r="C1289" t="s">
        <v>2616</v>
      </c>
      <c r="D1289" t="s">
        <v>9</v>
      </c>
      <c r="E1289" t="s">
        <v>78</v>
      </c>
      <c r="F1289" t="s">
        <v>70</v>
      </c>
      <c r="G1289" t="s">
        <v>19</v>
      </c>
      <c r="H1289" t="s">
        <v>30</v>
      </c>
      <c r="I1289" t="s">
        <v>14</v>
      </c>
    </row>
    <row r="1290" spans="1:9">
      <c r="A1290" t="s">
        <v>27</v>
      </c>
      <c r="B1290" t="s">
        <v>28</v>
      </c>
      <c r="C1290" t="s">
        <v>2617</v>
      </c>
      <c r="D1290" t="s">
        <v>9</v>
      </c>
      <c r="E1290" t="s">
        <v>94</v>
      </c>
      <c r="F1290" t="s">
        <v>70</v>
      </c>
      <c r="G1290" t="s">
        <v>19</v>
      </c>
      <c r="H1290" t="s">
        <v>30</v>
      </c>
      <c r="I1290" t="s">
        <v>14</v>
      </c>
    </row>
    <row r="1291" spans="1:9">
      <c r="A1291" t="s">
        <v>701</v>
      </c>
      <c r="B1291" t="s">
        <v>702</v>
      </c>
      <c r="C1291" t="s">
        <v>2618</v>
      </c>
      <c r="D1291" t="s">
        <v>9</v>
      </c>
      <c r="E1291" t="s">
        <v>813</v>
      </c>
      <c r="F1291" t="s">
        <v>551</v>
      </c>
      <c r="G1291" t="s">
        <v>19</v>
      </c>
      <c r="H1291" t="s">
        <v>30</v>
      </c>
      <c r="I1291" t="s">
        <v>14</v>
      </c>
    </row>
    <row r="1292" spans="1:9">
      <c r="A1292" t="s">
        <v>97</v>
      </c>
      <c r="B1292" t="s">
        <v>98</v>
      </c>
      <c r="C1292" t="s">
        <v>2619</v>
      </c>
      <c r="D1292" t="s">
        <v>9</v>
      </c>
      <c r="E1292" t="s">
        <v>839</v>
      </c>
      <c r="F1292" t="s">
        <v>551</v>
      </c>
      <c r="G1292" t="s">
        <v>19</v>
      </c>
      <c r="H1292" t="s">
        <v>30</v>
      </c>
      <c r="I1292" t="s">
        <v>14</v>
      </c>
    </row>
    <row r="1293" spans="1:9">
      <c r="A1293" t="s">
        <v>1331</v>
      </c>
      <c r="B1293" t="s">
        <v>1332</v>
      </c>
      <c r="C1293" t="s">
        <v>102</v>
      </c>
      <c r="D1293" t="s">
        <v>9</v>
      </c>
      <c r="E1293" t="s">
        <v>825</v>
      </c>
      <c r="F1293" t="s">
        <v>551</v>
      </c>
      <c r="G1293" t="s">
        <v>102</v>
      </c>
      <c r="H1293" t="s">
        <v>104</v>
      </c>
      <c r="I1293" t="s">
        <v>14</v>
      </c>
    </row>
    <row r="1294" spans="1:9">
      <c r="A1294" t="s">
        <v>1331</v>
      </c>
      <c r="B1294" t="s">
        <v>1332</v>
      </c>
      <c r="C1294" t="s">
        <v>102</v>
      </c>
      <c r="D1294" t="s">
        <v>9</v>
      </c>
      <c r="E1294" t="s">
        <v>560</v>
      </c>
      <c r="F1294" t="s">
        <v>551</v>
      </c>
      <c r="G1294" t="s">
        <v>102</v>
      </c>
      <c r="H1294" t="s">
        <v>104</v>
      </c>
      <c r="I1294" t="s">
        <v>14</v>
      </c>
    </row>
    <row r="1295" spans="1:9">
      <c r="A1295" t="s">
        <v>1331</v>
      </c>
      <c r="B1295" t="s">
        <v>1332</v>
      </c>
      <c r="C1295" t="s">
        <v>102</v>
      </c>
      <c r="D1295" t="s">
        <v>9</v>
      </c>
      <c r="E1295" t="s">
        <v>586</v>
      </c>
      <c r="F1295" t="s">
        <v>551</v>
      </c>
      <c r="G1295" t="s">
        <v>102</v>
      </c>
      <c r="H1295" t="s">
        <v>104</v>
      </c>
      <c r="I1295" t="s">
        <v>14</v>
      </c>
    </row>
    <row r="1296" spans="1:9">
      <c r="A1296" t="s">
        <v>1331</v>
      </c>
      <c r="B1296" t="s">
        <v>1332</v>
      </c>
      <c r="C1296" t="s">
        <v>102</v>
      </c>
      <c r="D1296" t="s">
        <v>9</v>
      </c>
      <c r="E1296" t="s">
        <v>550</v>
      </c>
      <c r="F1296" t="s">
        <v>551</v>
      </c>
      <c r="G1296" t="s">
        <v>102</v>
      </c>
      <c r="H1296" t="s">
        <v>104</v>
      </c>
      <c r="I1296" t="s">
        <v>14</v>
      </c>
    </row>
    <row r="1297" spans="1:9">
      <c r="A1297" t="s">
        <v>1331</v>
      </c>
      <c r="B1297" t="s">
        <v>1332</v>
      </c>
      <c r="C1297" t="s">
        <v>102</v>
      </c>
      <c r="D1297" t="s">
        <v>9</v>
      </c>
      <c r="E1297" t="s">
        <v>757</v>
      </c>
      <c r="F1297" t="s">
        <v>551</v>
      </c>
      <c r="G1297" t="s">
        <v>102</v>
      </c>
      <c r="H1297" t="s">
        <v>104</v>
      </c>
      <c r="I1297" t="s">
        <v>14</v>
      </c>
    </row>
    <row r="1298" spans="1:9">
      <c r="A1298" t="s">
        <v>1331</v>
      </c>
      <c r="B1298" t="s">
        <v>1332</v>
      </c>
      <c r="C1298" t="s">
        <v>102</v>
      </c>
      <c r="D1298" t="s">
        <v>9</v>
      </c>
      <c r="E1298" t="s">
        <v>714</v>
      </c>
      <c r="F1298" t="s">
        <v>551</v>
      </c>
      <c r="G1298" t="s">
        <v>102</v>
      </c>
      <c r="H1298" t="s">
        <v>104</v>
      </c>
      <c r="I1298" t="s">
        <v>14</v>
      </c>
    </row>
    <row r="1299" spans="1:9">
      <c r="A1299" t="s">
        <v>1331</v>
      </c>
      <c r="B1299" t="s">
        <v>1332</v>
      </c>
      <c r="C1299" t="s">
        <v>102</v>
      </c>
      <c r="D1299" t="s">
        <v>9</v>
      </c>
      <c r="E1299" t="s">
        <v>710</v>
      </c>
      <c r="F1299" t="s">
        <v>551</v>
      </c>
      <c r="G1299" t="s">
        <v>102</v>
      </c>
      <c r="H1299" t="s">
        <v>104</v>
      </c>
      <c r="I1299" t="s">
        <v>14</v>
      </c>
    </row>
    <row r="1300" spans="1:9">
      <c r="A1300" t="s">
        <v>1331</v>
      </c>
      <c r="B1300" t="s">
        <v>1332</v>
      </c>
      <c r="C1300" t="s">
        <v>102</v>
      </c>
      <c r="D1300" t="s">
        <v>9</v>
      </c>
      <c r="E1300" t="s">
        <v>696</v>
      </c>
      <c r="F1300" t="s">
        <v>551</v>
      </c>
      <c r="G1300" t="s">
        <v>102</v>
      </c>
      <c r="H1300" t="s">
        <v>104</v>
      </c>
      <c r="I1300" t="s">
        <v>14</v>
      </c>
    </row>
    <row r="1301" spans="1:9">
      <c r="A1301" t="s">
        <v>717</v>
      </c>
      <c r="B1301" t="s">
        <v>718</v>
      </c>
      <c r="C1301" t="s">
        <v>2620</v>
      </c>
      <c r="D1301" t="s">
        <v>9</v>
      </c>
      <c r="E1301" t="s">
        <v>2621</v>
      </c>
      <c r="F1301" t="s">
        <v>551</v>
      </c>
      <c r="G1301" t="s">
        <v>19</v>
      </c>
      <c r="H1301" t="s">
        <v>30</v>
      </c>
      <c r="I1301" t="s">
        <v>14</v>
      </c>
    </row>
    <row r="1302" spans="1:9">
      <c r="A1302" t="s">
        <v>552</v>
      </c>
      <c r="B1302" t="s">
        <v>553</v>
      </c>
      <c r="C1302" t="s">
        <v>2622</v>
      </c>
      <c r="D1302" t="s">
        <v>9</v>
      </c>
      <c r="E1302" t="s">
        <v>9</v>
      </c>
      <c r="F1302" t="s">
        <v>9</v>
      </c>
      <c r="G1302" t="s">
        <v>9</v>
      </c>
      <c r="H1302" t="s">
        <v>308</v>
      </c>
      <c r="I1302" t="s">
        <v>14</v>
      </c>
    </row>
    <row r="1303" spans="1:9">
      <c r="A1303" t="s">
        <v>2623</v>
      </c>
      <c r="B1303" t="s">
        <v>2624</v>
      </c>
      <c r="C1303" t="s">
        <v>2625</v>
      </c>
      <c r="D1303" t="s">
        <v>9</v>
      </c>
      <c r="E1303" t="s">
        <v>550</v>
      </c>
      <c r="F1303" t="s">
        <v>551</v>
      </c>
      <c r="G1303" t="s">
        <v>19</v>
      </c>
      <c r="H1303" t="s">
        <v>64</v>
      </c>
      <c r="I1303" t="s">
        <v>14</v>
      </c>
    </row>
    <row r="1304" spans="1:9">
      <c r="A1304" t="s">
        <v>2626</v>
      </c>
      <c r="B1304" t="s">
        <v>2627</v>
      </c>
      <c r="C1304" t="s">
        <v>9</v>
      </c>
      <c r="D1304" t="s">
        <v>9</v>
      </c>
      <c r="E1304" t="s">
        <v>9</v>
      </c>
      <c r="F1304" t="s">
        <v>9</v>
      </c>
      <c r="G1304" t="s">
        <v>9</v>
      </c>
      <c r="H1304" t="s">
        <v>1763</v>
      </c>
      <c r="I1304" t="s">
        <v>105</v>
      </c>
    </row>
    <row r="1305" spans="1:9">
      <c r="A1305" t="s">
        <v>2136</v>
      </c>
      <c r="B1305" t="s">
        <v>2137</v>
      </c>
      <c r="C1305" t="s">
        <v>2628</v>
      </c>
      <c r="D1305" t="s">
        <v>9</v>
      </c>
      <c r="E1305" t="s">
        <v>712</v>
      </c>
      <c r="F1305" t="s">
        <v>551</v>
      </c>
      <c r="G1305" t="s">
        <v>326</v>
      </c>
      <c r="H1305" t="s">
        <v>284</v>
      </c>
      <c r="I1305" t="s">
        <v>14</v>
      </c>
    </row>
    <row r="1306" spans="1:9">
      <c r="A1306" t="s">
        <v>2629</v>
      </c>
      <c r="B1306" t="s">
        <v>2630</v>
      </c>
      <c r="C1306" t="s">
        <v>2631</v>
      </c>
      <c r="D1306" t="s">
        <v>2632</v>
      </c>
      <c r="E1306" t="s">
        <v>207</v>
      </c>
      <c r="F1306" t="s">
        <v>207</v>
      </c>
      <c r="G1306" t="s">
        <v>9</v>
      </c>
      <c r="H1306" t="s">
        <v>275</v>
      </c>
      <c r="I1306" t="s">
        <v>14</v>
      </c>
    </row>
    <row r="1307" spans="1:9">
      <c r="A1307" t="s">
        <v>721</v>
      </c>
      <c r="B1307" t="s">
        <v>591</v>
      </c>
      <c r="C1307" t="s">
        <v>2633</v>
      </c>
      <c r="D1307" t="s">
        <v>9</v>
      </c>
      <c r="E1307" t="s">
        <v>854</v>
      </c>
      <c r="F1307" t="s">
        <v>551</v>
      </c>
      <c r="G1307" t="s">
        <v>19</v>
      </c>
      <c r="H1307" t="s">
        <v>30</v>
      </c>
      <c r="I1307" t="s">
        <v>14</v>
      </c>
    </row>
    <row r="1308" spans="1:9">
      <c r="A1308" t="s">
        <v>758</v>
      </c>
      <c r="B1308" t="s">
        <v>570</v>
      </c>
      <c r="C1308" t="s">
        <v>2634</v>
      </c>
      <c r="D1308" t="s">
        <v>9</v>
      </c>
      <c r="E1308" t="s">
        <v>854</v>
      </c>
      <c r="F1308" t="s">
        <v>551</v>
      </c>
      <c r="G1308" t="s">
        <v>19</v>
      </c>
      <c r="H1308" t="s">
        <v>30</v>
      </c>
      <c r="I1308" t="s">
        <v>14</v>
      </c>
    </row>
    <row r="1309" spans="1:9">
      <c r="A1309" t="s">
        <v>352</v>
      </c>
      <c r="B1309" t="s">
        <v>353</v>
      </c>
      <c r="C1309" t="s">
        <v>2635</v>
      </c>
      <c r="D1309" t="s">
        <v>9</v>
      </c>
      <c r="E1309" t="s">
        <v>854</v>
      </c>
      <c r="F1309" t="s">
        <v>551</v>
      </c>
      <c r="G1309" t="s">
        <v>19</v>
      </c>
      <c r="H1309" t="s">
        <v>30</v>
      </c>
      <c r="I1309" t="s">
        <v>14</v>
      </c>
    </row>
    <row r="1310" spans="1:9">
      <c r="A1310" t="s">
        <v>717</v>
      </c>
      <c r="B1310" t="s">
        <v>718</v>
      </c>
      <c r="C1310" t="s">
        <v>2636</v>
      </c>
      <c r="D1310" t="s">
        <v>9</v>
      </c>
      <c r="E1310" t="s">
        <v>2637</v>
      </c>
      <c r="F1310" t="s">
        <v>1167</v>
      </c>
      <c r="G1310" t="s">
        <v>19</v>
      </c>
      <c r="H1310" t="s">
        <v>30</v>
      </c>
      <c r="I1310" t="s">
        <v>14</v>
      </c>
    </row>
    <row r="1311" spans="1:9">
      <c r="A1311" t="s">
        <v>1759</v>
      </c>
      <c r="B1311" t="s">
        <v>1760</v>
      </c>
      <c r="C1311" t="s">
        <v>102</v>
      </c>
      <c r="D1311" t="s">
        <v>9</v>
      </c>
      <c r="E1311" t="s">
        <v>560</v>
      </c>
      <c r="F1311" t="s">
        <v>551</v>
      </c>
      <c r="G1311" t="s">
        <v>102</v>
      </c>
      <c r="H1311" t="s">
        <v>104</v>
      </c>
      <c r="I1311" t="s">
        <v>14</v>
      </c>
    </row>
    <row r="1312" spans="1:9">
      <c r="A1312" t="s">
        <v>1759</v>
      </c>
      <c r="B1312" t="s">
        <v>1760</v>
      </c>
      <c r="C1312" t="s">
        <v>102</v>
      </c>
      <c r="D1312" t="s">
        <v>9</v>
      </c>
      <c r="E1312" t="s">
        <v>560</v>
      </c>
      <c r="F1312" t="s">
        <v>551</v>
      </c>
      <c r="G1312" t="s">
        <v>102</v>
      </c>
      <c r="H1312" t="s">
        <v>104</v>
      </c>
      <c r="I1312" t="s">
        <v>105</v>
      </c>
    </row>
    <row r="1313" spans="1:9">
      <c r="A1313" t="s">
        <v>1759</v>
      </c>
      <c r="B1313" t="s">
        <v>1760</v>
      </c>
      <c r="C1313" t="s">
        <v>102</v>
      </c>
      <c r="D1313" t="s">
        <v>9</v>
      </c>
      <c r="E1313" t="s">
        <v>613</v>
      </c>
      <c r="F1313" t="s">
        <v>551</v>
      </c>
      <c r="G1313" t="s">
        <v>102</v>
      </c>
      <c r="H1313" t="s">
        <v>104</v>
      </c>
      <c r="I1313" t="s">
        <v>14</v>
      </c>
    </row>
    <row r="1314" spans="1:9">
      <c r="A1314" t="s">
        <v>1759</v>
      </c>
      <c r="B1314" t="s">
        <v>1760</v>
      </c>
      <c r="C1314" t="s">
        <v>102</v>
      </c>
      <c r="D1314" t="s">
        <v>9</v>
      </c>
      <c r="E1314" t="s">
        <v>2638</v>
      </c>
      <c r="F1314" t="s">
        <v>551</v>
      </c>
      <c r="G1314" t="s">
        <v>102</v>
      </c>
      <c r="H1314" t="s">
        <v>104</v>
      </c>
      <c r="I1314" t="s">
        <v>105</v>
      </c>
    </row>
    <row r="1315" spans="1:9">
      <c r="A1315" t="s">
        <v>1759</v>
      </c>
      <c r="B1315" t="s">
        <v>1760</v>
      </c>
      <c r="C1315" t="s">
        <v>102</v>
      </c>
      <c r="D1315" t="s">
        <v>9</v>
      </c>
      <c r="E1315" t="s">
        <v>1349</v>
      </c>
      <c r="F1315" t="s">
        <v>551</v>
      </c>
      <c r="G1315" t="s">
        <v>102</v>
      </c>
      <c r="H1315" t="s">
        <v>104</v>
      </c>
      <c r="I1315" t="s">
        <v>14</v>
      </c>
    </row>
    <row r="1316" spans="1:9">
      <c r="A1316" t="s">
        <v>1759</v>
      </c>
      <c r="B1316" t="s">
        <v>1760</v>
      </c>
      <c r="C1316" t="s">
        <v>102</v>
      </c>
      <c r="D1316" t="s">
        <v>9</v>
      </c>
      <c r="E1316" t="s">
        <v>738</v>
      </c>
      <c r="F1316" t="s">
        <v>551</v>
      </c>
      <c r="G1316" t="s">
        <v>102</v>
      </c>
      <c r="H1316" t="s">
        <v>104</v>
      </c>
      <c r="I1316" t="s">
        <v>105</v>
      </c>
    </row>
    <row r="1317" spans="1:9">
      <c r="A1317" t="s">
        <v>1759</v>
      </c>
      <c r="B1317" t="s">
        <v>1760</v>
      </c>
      <c r="C1317" t="s">
        <v>102</v>
      </c>
      <c r="D1317" t="s">
        <v>9</v>
      </c>
      <c r="E1317" t="s">
        <v>732</v>
      </c>
      <c r="F1317" t="s">
        <v>551</v>
      </c>
      <c r="G1317" t="s">
        <v>102</v>
      </c>
      <c r="H1317" t="s">
        <v>104</v>
      </c>
      <c r="I1317" t="s">
        <v>14</v>
      </c>
    </row>
    <row r="1318" spans="1:9">
      <c r="A1318" t="s">
        <v>1759</v>
      </c>
      <c r="B1318" t="s">
        <v>1760</v>
      </c>
      <c r="C1318" t="s">
        <v>102</v>
      </c>
      <c r="D1318" t="s">
        <v>9</v>
      </c>
      <c r="E1318" t="s">
        <v>712</v>
      </c>
      <c r="F1318" t="s">
        <v>551</v>
      </c>
      <c r="G1318" t="s">
        <v>102</v>
      </c>
      <c r="H1318" t="s">
        <v>104</v>
      </c>
      <c r="I1318" t="s">
        <v>14</v>
      </c>
    </row>
    <row r="1319" spans="1:9">
      <c r="A1319" t="s">
        <v>1759</v>
      </c>
      <c r="B1319" t="s">
        <v>1760</v>
      </c>
      <c r="C1319" t="s">
        <v>102</v>
      </c>
      <c r="D1319" t="s">
        <v>9</v>
      </c>
      <c r="E1319" t="s">
        <v>83</v>
      </c>
      <c r="F1319" t="s">
        <v>551</v>
      </c>
      <c r="G1319" t="s">
        <v>102</v>
      </c>
      <c r="H1319" t="s">
        <v>104</v>
      </c>
      <c r="I1319" t="s">
        <v>14</v>
      </c>
    </row>
    <row r="1320" spans="1:9">
      <c r="A1320" t="s">
        <v>1759</v>
      </c>
      <c r="B1320" t="s">
        <v>1760</v>
      </c>
      <c r="C1320" t="s">
        <v>102</v>
      </c>
      <c r="D1320" t="s">
        <v>9</v>
      </c>
      <c r="E1320" t="s">
        <v>834</v>
      </c>
      <c r="F1320" t="s">
        <v>551</v>
      </c>
      <c r="G1320" t="s">
        <v>102</v>
      </c>
      <c r="H1320" t="s">
        <v>104</v>
      </c>
      <c r="I1320" t="s">
        <v>105</v>
      </c>
    </row>
    <row r="1321" spans="1:9">
      <c r="A1321" t="s">
        <v>1759</v>
      </c>
      <c r="B1321" t="s">
        <v>1760</v>
      </c>
      <c r="C1321" t="s">
        <v>102</v>
      </c>
      <c r="D1321" t="s">
        <v>9</v>
      </c>
      <c r="E1321" t="s">
        <v>854</v>
      </c>
      <c r="F1321" t="s">
        <v>551</v>
      </c>
      <c r="G1321" t="s">
        <v>102</v>
      </c>
      <c r="H1321" t="s">
        <v>104</v>
      </c>
      <c r="I1321" t="s">
        <v>14</v>
      </c>
    </row>
    <row r="1322" spans="1:9">
      <c r="A1322" t="s">
        <v>717</v>
      </c>
      <c r="B1322" t="s">
        <v>718</v>
      </c>
      <c r="C1322" t="s">
        <v>2639</v>
      </c>
      <c r="D1322" t="s">
        <v>9</v>
      </c>
      <c r="E1322" t="s">
        <v>2640</v>
      </c>
      <c r="F1322" t="s">
        <v>551</v>
      </c>
      <c r="G1322" t="s">
        <v>19</v>
      </c>
      <c r="H1322" t="s">
        <v>30</v>
      </c>
      <c r="I1322" t="s">
        <v>14</v>
      </c>
    </row>
    <row r="1323" spans="1:9">
      <c r="A1323" t="s">
        <v>2641</v>
      </c>
      <c r="B1323" t="s">
        <v>2642</v>
      </c>
      <c r="C1323" t="s">
        <v>2643</v>
      </c>
      <c r="D1323" t="s">
        <v>9</v>
      </c>
      <c r="E1323" t="s">
        <v>738</v>
      </c>
      <c r="F1323" t="s">
        <v>551</v>
      </c>
      <c r="G1323" t="s">
        <v>19</v>
      </c>
      <c r="H1323" t="s">
        <v>13</v>
      </c>
      <c r="I1323" t="s">
        <v>14</v>
      </c>
    </row>
    <row r="1324" spans="1:9">
      <c r="A1324" t="s">
        <v>107</v>
      </c>
      <c r="B1324" t="s">
        <v>108</v>
      </c>
      <c r="C1324" t="s">
        <v>2644</v>
      </c>
      <c r="D1324" t="s">
        <v>9</v>
      </c>
      <c r="E1324" t="s">
        <v>72</v>
      </c>
      <c r="F1324" t="s">
        <v>70</v>
      </c>
      <c r="G1324" t="s">
        <v>19</v>
      </c>
      <c r="H1324" t="s">
        <v>30</v>
      </c>
      <c r="I1324" t="s">
        <v>14</v>
      </c>
    </row>
    <row r="1325" spans="1:9">
      <c r="A1325" t="s">
        <v>2645</v>
      </c>
      <c r="B1325" t="s">
        <v>2646</v>
      </c>
      <c r="C1325" t="s">
        <v>2647</v>
      </c>
      <c r="D1325" t="s">
        <v>9</v>
      </c>
      <c r="E1325" t="s">
        <v>2648</v>
      </c>
      <c r="F1325" t="s">
        <v>551</v>
      </c>
      <c r="G1325" t="s">
        <v>19</v>
      </c>
      <c r="H1325" t="s">
        <v>13</v>
      </c>
      <c r="I1325" t="s">
        <v>14</v>
      </c>
    </row>
    <row r="1326" spans="1:9">
      <c r="A1326" t="s">
        <v>2649</v>
      </c>
      <c r="B1326" t="s">
        <v>2650</v>
      </c>
      <c r="C1326" t="s">
        <v>2651</v>
      </c>
      <c r="D1326" t="s">
        <v>9</v>
      </c>
      <c r="E1326" t="s">
        <v>1274</v>
      </c>
      <c r="F1326" t="s">
        <v>1275</v>
      </c>
      <c r="G1326" t="s">
        <v>2435</v>
      </c>
      <c r="H1326" t="s">
        <v>13</v>
      </c>
      <c r="I1326" t="s">
        <v>14</v>
      </c>
    </row>
    <row r="1327" spans="1:9">
      <c r="A1327" t="s">
        <v>2652</v>
      </c>
      <c r="B1327" t="s">
        <v>2653</v>
      </c>
      <c r="C1327" t="s">
        <v>2654</v>
      </c>
      <c r="D1327" t="s">
        <v>2655</v>
      </c>
      <c r="E1327" t="s">
        <v>207</v>
      </c>
      <c r="F1327" t="s">
        <v>207</v>
      </c>
      <c r="G1327" t="s">
        <v>2656</v>
      </c>
      <c r="H1327" t="s">
        <v>275</v>
      </c>
      <c r="I1327" t="s">
        <v>105</v>
      </c>
    </row>
    <row r="1328" spans="1:9">
      <c r="A1328" t="s">
        <v>2657</v>
      </c>
      <c r="B1328" t="s">
        <v>2658</v>
      </c>
      <c r="C1328" t="s">
        <v>2659</v>
      </c>
      <c r="D1328" t="s">
        <v>9</v>
      </c>
      <c r="E1328" t="s">
        <v>2660</v>
      </c>
      <c r="F1328" t="s">
        <v>152</v>
      </c>
      <c r="G1328" t="s">
        <v>12</v>
      </c>
      <c r="H1328" t="s">
        <v>13</v>
      </c>
      <c r="I1328" t="s">
        <v>14</v>
      </c>
    </row>
    <row r="1329" spans="1:9">
      <c r="A1329" t="s">
        <v>2661</v>
      </c>
      <c r="B1329" t="s">
        <v>2662</v>
      </c>
      <c r="C1329" t="s">
        <v>2663</v>
      </c>
      <c r="D1329" t="s">
        <v>9</v>
      </c>
      <c r="E1329" t="s">
        <v>437</v>
      </c>
      <c r="F1329" t="s">
        <v>152</v>
      </c>
      <c r="G1329" t="s">
        <v>12</v>
      </c>
      <c r="H1329" t="s">
        <v>13</v>
      </c>
      <c r="I1329" t="s">
        <v>14</v>
      </c>
    </row>
    <row r="1330" spans="1:9">
      <c r="A1330" t="s">
        <v>2664</v>
      </c>
      <c r="B1330" t="s">
        <v>2665</v>
      </c>
      <c r="C1330" t="s">
        <v>2666</v>
      </c>
      <c r="D1330" t="s">
        <v>9</v>
      </c>
      <c r="E1330" t="s">
        <v>2667</v>
      </c>
      <c r="F1330" t="s">
        <v>551</v>
      </c>
      <c r="G1330" t="s">
        <v>19</v>
      </c>
      <c r="H1330" t="s">
        <v>44</v>
      </c>
      <c r="I1330" t="s">
        <v>14</v>
      </c>
    </row>
    <row r="1331" spans="1:9">
      <c r="A1331" t="s">
        <v>779</v>
      </c>
      <c r="B1331" t="s">
        <v>780</v>
      </c>
      <c r="C1331" t="s">
        <v>2668</v>
      </c>
      <c r="D1331" t="s">
        <v>9</v>
      </c>
      <c r="E1331" t="s">
        <v>1915</v>
      </c>
      <c r="F1331" t="s">
        <v>551</v>
      </c>
      <c r="G1331" t="s">
        <v>19</v>
      </c>
      <c r="H1331" t="s">
        <v>30</v>
      </c>
      <c r="I1331" t="s">
        <v>14</v>
      </c>
    </row>
    <row r="1332" spans="1:9">
      <c r="A1332" t="s">
        <v>2669</v>
      </c>
      <c r="B1332" t="s">
        <v>2670</v>
      </c>
      <c r="C1332" t="s">
        <v>2671</v>
      </c>
      <c r="D1332" t="s">
        <v>9</v>
      </c>
      <c r="E1332" t="s">
        <v>1231</v>
      </c>
      <c r="F1332" t="s">
        <v>1167</v>
      </c>
      <c r="G1332" t="s">
        <v>19</v>
      </c>
      <c r="H1332" t="s">
        <v>30</v>
      </c>
      <c r="I1332" t="s">
        <v>14</v>
      </c>
    </row>
    <row r="1333" spans="1:9">
      <c r="A1333" t="s">
        <v>717</v>
      </c>
      <c r="B1333" t="s">
        <v>718</v>
      </c>
      <c r="C1333" t="s">
        <v>2671</v>
      </c>
      <c r="D1333" t="s">
        <v>9</v>
      </c>
      <c r="E1333" t="s">
        <v>1231</v>
      </c>
      <c r="F1333" t="s">
        <v>1167</v>
      </c>
      <c r="G1333" t="s">
        <v>19</v>
      </c>
      <c r="H1333" t="s">
        <v>30</v>
      </c>
      <c r="I1333" t="s">
        <v>14</v>
      </c>
    </row>
    <row r="1334" spans="1:9">
      <c r="A1334" t="s">
        <v>27</v>
      </c>
      <c r="B1334" t="s">
        <v>28</v>
      </c>
      <c r="C1334" t="s">
        <v>2672</v>
      </c>
      <c r="D1334" t="s">
        <v>9</v>
      </c>
      <c r="E1334" t="s">
        <v>1231</v>
      </c>
      <c r="F1334" t="s">
        <v>1167</v>
      </c>
      <c r="G1334" t="s">
        <v>19</v>
      </c>
      <c r="H1334" t="s">
        <v>30</v>
      </c>
      <c r="I1334" t="s">
        <v>14</v>
      </c>
    </row>
    <row r="1335" spans="1:9">
      <c r="A1335" t="s">
        <v>1339</v>
      </c>
      <c r="B1335" t="s">
        <v>1340</v>
      </c>
      <c r="C1335" t="s">
        <v>2673</v>
      </c>
      <c r="D1335" t="s">
        <v>9</v>
      </c>
      <c r="E1335" t="s">
        <v>738</v>
      </c>
      <c r="F1335" t="s">
        <v>551</v>
      </c>
      <c r="G1335" t="s">
        <v>19</v>
      </c>
      <c r="H1335" t="s">
        <v>30</v>
      </c>
      <c r="I1335" t="s">
        <v>14</v>
      </c>
    </row>
    <row r="1336" spans="1:9">
      <c r="A1336" t="s">
        <v>721</v>
      </c>
      <c r="B1336" t="s">
        <v>591</v>
      </c>
      <c r="C1336" t="s">
        <v>2674</v>
      </c>
      <c r="D1336" t="s">
        <v>9</v>
      </c>
      <c r="E1336" t="s">
        <v>738</v>
      </c>
      <c r="F1336" t="s">
        <v>551</v>
      </c>
      <c r="G1336" t="s">
        <v>19</v>
      </c>
      <c r="H1336" t="s">
        <v>30</v>
      </c>
      <c r="I1336" t="s">
        <v>14</v>
      </c>
    </row>
    <row r="1337" spans="1:9">
      <c r="A1337" t="s">
        <v>97</v>
      </c>
      <c r="B1337" t="s">
        <v>98</v>
      </c>
      <c r="C1337" t="s">
        <v>2675</v>
      </c>
      <c r="D1337" t="s">
        <v>9</v>
      </c>
      <c r="E1337" t="s">
        <v>708</v>
      </c>
      <c r="F1337" t="s">
        <v>551</v>
      </c>
      <c r="G1337" t="s">
        <v>19</v>
      </c>
      <c r="H1337" t="s">
        <v>30</v>
      </c>
      <c r="I1337" t="s">
        <v>14</v>
      </c>
    </row>
    <row r="1338" spans="1:9">
      <c r="A1338" t="s">
        <v>701</v>
      </c>
      <c r="B1338" t="s">
        <v>702</v>
      </c>
      <c r="C1338" t="s">
        <v>2676</v>
      </c>
      <c r="D1338" t="s">
        <v>9</v>
      </c>
      <c r="E1338" t="s">
        <v>83</v>
      </c>
      <c r="F1338" t="s">
        <v>551</v>
      </c>
      <c r="G1338" t="s">
        <v>19</v>
      </c>
      <c r="H1338" t="s">
        <v>30</v>
      </c>
      <c r="I1338" t="s">
        <v>14</v>
      </c>
    </row>
    <row r="1339" spans="1:9">
      <c r="A1339" t="s">
        <v>2677</v>
      </c>
      <c r="B1339" t="s">
        <v>2678</v>
      </c>
      <c r="C1339" t="s">
        <v>2679</v>
      </c>
      <c r="D1339" t="s">
        <v>9</v>
      </c>
      <c r="E1339" t="s">
        <v>83</v>
      </c>
      <c r="F1339" t="s">
        <v>551</v>
      </c>
      <c r="G1339" t="s">
        <v>2680</v>
      </c>
      <c r="H1339" t="s">
        <v>215</v>
      </c>
      <c r="I1339" t="s">
        <v>14</v>
      </c>
    </row>
    <row r="1340" spans="1:9">
      <c r="A1340" t="s">
        <v>1471</v>
      </c>
      <c r="B1340" t="s">
        <v>1472</v>
      </c>
      <c r="C1340" t="s">
        <v>2681</v>
      </c>
      <c r="D1340" t="s">
        <v>9</v>
      </c>
      <c r="E1340" t="s">
        <v>1361</v>
      </c>
      <c r="F1340" t="s">
        <v>551</v>
      </c>
      <c r="G1340" t="s">
        <v>19</v>
      </c>
      <c r="H1340" t="s">
        <v>44</v>
      </c>
      <c r="I1340" t="s">
        <v>14</v>
      </c>
    </row>
    <row r="1341" spans="1:9">
      <c r="A1341" t="s">
        <v>2682</v>
      </c>
      <c r="B1341" t="s">
        <v>2683</v>
      </c>
      <c r="C1341" t="s">
        <v>2684</v>
      </c>
      <c r="D1341" t="s">
        <v>9</v>
      </c>
      <c r="E1341" t="s">
        <v>2685</v>
      </c>
      <c r="F1341" t="s">
        <v>551</v>
      </c>
      <c r="G1341" t="s">
        <v>19</v>
      </c>
      <c r="H1341" t="s">
        <v>44</v>
      </c>
      <c r="I1341" t="s">
        <v>14</v>
      </c>
    </row>
    <row r="1342" spans="1:9">
      <c r="A1342" t="s">
        <v>1703</v>
      </c>
      <c r="B1342" t="s">
        <v>1704</v>
      </c>
      <c r="C1342" t="s">
        <v>2686</v>
      </c>
      <c r="D1342" t="s">
        <v>9</v>
      </c>
      <c r="E1342" t="s">
        <v>74</v>
      </c>
      <c r="F1342" t="s">
        <v>75</v>
      </c>
      <c r="G1342" t="s">
        <v>19</v>
      </c>
      <c r="H1342" t="s">
        <v>44</v>
      </c>
      <c r="I1342" t="s">
        <v>14</v>
      </c>
    </row>
    <row r="1343" spans="1:9">
      <c r="A1343" t="s">
        <v>2687</v>
      </c>
      <c r="B1343" t="s">
        <v>2688</v>
      </c>
      <c r="C1343" t="s">
        <v>2689</v>
      </c>
      <c r="D1343" t="s">
        <v>9</v>
      </c>
      <c r="E1343" t="s">
        <v>2690</v>
      </c>
      <c r="F1343" t="s">
        <v>1167</v>
      </c>
      <c r="G1343" t="s">
        <v>19</v>
      </c>
      <c r="H1343" t="s">
        <v>30</v>
      </c>
      <c r="I1343" t="s">
        <v>14</v>
      </c>
    </row>
    <row r="1344" spans="1:9">
      <c r="A1344" t="s">
        <v>2691</v>
      </c>
      <c r="B1344" t="s">
        <v>642</v>
      </c>
      <c r="C1344" t="s">
        <v>2692</v>
      </c>
      <c r="D1344" t="s">
        <v>9</v>
      </c>
      <c r="E1344" t="s">
        <v>1166</v>
      </c>
      <c r="F1344" t="s">
        <v>1167</v>
      </c>
      <c r="G1344" t="s">
        <v>19</v>
      </c>
      <c r="H1344" t="s">
        <v>30</v>
      </c>
      <c r="I1344" t="s">
        <v>14</v>
      </c>
    </row>
    <row r="1345" spans="1:9">
      <c r="A1345" t="s">
        <v>1021</v>
      </c>
      <c r="B1345" t="s">
        <v>1022</v>
      </c>
      <c r="C1345" t="s">
        <v>2693</v>
      </c>
      <c r="D1345" t="s">
        <v>9</v>
      </c>
      <c r="E1345" t="s">
        <v>1166</v>
      </c>
      <c r="F1345" t="s">
        <v>1167</v>
      </c>
      <c r="G1345" t="s">
        <v>19</v>
      </c>
      <c r="H1345" t="s">
        <v>30</v>
      </c>
      <c r="I1345" t="s">
        <v>14</v>
      </c>
    </row>
    <row r="1346" spans="1:9">
      <c r="A1346" t="s">
        <v>1029</v>
      </c>
      <c r="B1346" t="s">
        <v>1030</v>
      </c>
      <c r="C1346" t="s">
        <v>2694</v>
      </c>
      <c r="D1346" t="s">
        <v>9</v>
      </c>
      <c r="E1346" t="s">
        <v>1218</v>
      </c>
      <c r="F1346" t="s">
        <v>1167</v>
      </c>
      <c r="G1346" t="s">
        <v>19</v>
      </c>
      <c r="H1346" t="s">
        <v>30</v>
      </c>
      <c r="I1346" t="s">
        <v>14</v>
      </c>
    </row>
    <row r="1347" spans="1:9">
      <c r="A1347" t="s">
        <v>2695</v>
      </c>
      <c r="B1347" t="s">
        <v>2696</v>
      </c>
      <c r="C1347" t="s">
        <v>2697</v>
      </c>
      <c r="D1347" t="s">
        <v>9</v>
      </c>
      <c r="E1347" t="s">
        <v>2698</v>
      </c>
      <c r="F1347" t="s">
        <v>1167</v>
      </c>
      <c r="G1347" t="s">
        <v>19</v>
      </c>
      <c r="H1347" t="s">
        <v>13</v>
      </c>
      <c r="I1347" t="s">
        <v>14</v>
      </c>
    </row>
    <row r="1348" spans="1:9">
      <c r="A1348" t="s">
        <v>1339</v>
      </c>
      <c r="B1348" t="s">
        <v>1340</v>
      </c>
      <c r="C1348" t="s">
        <v>2699</v>
      </c>
      <c r="D1348" t="s">
        <v>9</v>
      </c>
      <c r="E1348" t="s">
        <v>2700</v>
      </c>
      <c r="F1348" t="s">
        <v>551</v>
      </c>
      <c r="G1348" t="s">
        <v>19</v>
      </c>
      <c r="H1348" t="s">
        <v>30</v>
      </c>
      <c r="I1348" t="s">
        <v>14</v>
      </c>
    </row>
    <row r="1349" spans="1:9">
      <c r="A1349" t="s">
        <v>2701</v>
      </c>
      <c r="B1349" t="s">
        <v>2702</v>
      </c>
      <c r="C1349" t="s">
        <v>102</v>
      </c>
      <c r="D1349" t="s">
        <v>9</v>
      </c>
      <c r="E1349" t="s">
        <v>296</v>
      </c>
      <c r="F1349" t="s">
        <v>152</v>
      </c>
      <c r="G1349" t="s">
        <v>102</v>
      </c>
      <c r="H1349" t="s">
        <v>104</v>
      </c>
      <c r="I1349" t="s">
        <v>105</v>
      </c>
    </row>
    <row r="1350" spans="1:9">
      <c r="A1350" t="s">
        <v>2701</v>
      </c>
      <c r="B1350" t="s">
        <v>2702</v>
      </c>
      <c r="C1350" t="s">
        <v>102</v>
      </c>
      <c r="D1350" t="s">
        <v>9</v>
      </c>
      <c r="E1350" t="s">
        <v>298</v>
      </c>
      <c r="F1350" t="s">
        <v>152</v>
      </c>
      <c r="G1350" t="s">
        <v>102</v>
      </c>
      <c r="H1350" t="s">
        <v>104</v>
      </c>
      <c r="I1350" t="s">
        <v>105</v>
      </c>
    </row>
    <row r="1351" spans="1:9">
      <c r="A1351" t="s">
        <v>2703</v>
      </c>
      <c r="B1351" t="s">
        <v>2704</v>
      </c>
      <c r="C1351" t="s">
        <v>2705</v>
      </c>
      <c r="D1351" t="s">
        <v>9</v>
      </c>
      <c r="E1351" t="s">
        <v>207</v>
      </c>
      <c r="F1351" t="s">
        <v>207</v>
      </c>
      <c r="G1351" t="s">
        <v>9</v>
      </c>
      <c r="H1351" t="s">
        <v>1769</v>
      </c>
      <c r="I1351" t="s">
        <v>14</v>
      </c>
    </row>
    <row r="1352" spans="1:9">
      <c r="A1352" t="s">
        <v>2706</v>
      </c>
      <c r="B1352" t="s">
        <v>2707</v>
      </c>
      <c r="C1352" t="s">
        <v>9</v>
      </c>
      <c r="D1352" t="s">
        <v>9</v>
      </c>
      <c r="E1352" t="s">
        <v>9</v>
      </c>
      <c r="F1352" t="s">
        <v>9</v>
      </c>
      <c r="G1352" t="s">
        <v>9</v>
      </c>
      <c r="H1352" t="s">
        <v>1763</v>
      </c>
      <c r="I1352" t="s">
        <v>105</v>
      </c>
    </row>
    <row r="1353" spans="1:9">
      <c r="A1353" t="s">
        <v>2708</v>
      </c>
      <c r="B1353" t="s">
        <v>2709</v>
      </c>
      <c r="C1353" t="s">
        <v>9</v>
      </c>
      <c r="D1353" t="s">
        <v>9</v>
      </c>
      <c r="E1353" t="s">
        <v>9</v>
      </c>
      <c r="F1353" t="s">
        <v>9</v>
      </c>
      <c r="G1353" t="s">
        <v>9</v>
      </c>
      <c r="H1353" t="s">
        <v>1761</v>
      </c>
      <c r="I1353" t="s">
        <v>14</v>
      </c>
    </row>
    <row r="1354" spans="1:9">
      <c r="A1354" t="s">
        <v>2710</v>
      </c>
      <c r="B1354" t="s">
        <v>1588</v>
      </c>
      <c r="C1354" t="s">
        <v>2711</v>
      </c>
      <c r="D1354" t="s">
        <v>9</v>
      </c>
      <c r="E1354" t="s">
        <v>207</v>
      </c>
      <c r="F1354" t="s">
        <v>207</v>
      </c>
      <c r="G1354" t="s">
        <v>9</v>
      </c>
      <c r="H1354" t="s">
        <v>1769</v>
      </c>
      <c r="I1354" t="s">
        <v>14</v>
      </c>
    </row>
    <row r="1355" spans="1:9">
      <c r="A1355" t="s">
        <v>947</v>
      </c>
      <c r="B1355" t="s">
        <v>948</v>
      </c>
      <c r="C1355" t="s">
        <v>2712</v>
      </c>
      <c r="D1355" t="s">
        <v>9</v>
      </c>
      <c r="E1355" t="s">
        <v>1091</v>
      </c>
      <c r="F1355" t="s">
        <v>1075</v>
      </c>
      <c r="G1355" t="s">
        <v>19</v>
      </c>
      <c r="H1355" t="s">
        <v>30</v>
      </c>
      <c r="I1355" t="s">
        <v>14</v>
      </c>
    </row>
    <row r="1356" spans="1:9">
      <c r="A1356" t="s">
        <v>561</v>
      </c>
      <c r="B1356" t="s">
        <v>562</v>
      </c>
      <c r="C1356" t="s">
        <v>2713</v>
      </c>
      <c r="D1356" t="s">
        <v>9</v>
      </c>
      <c r="E1356" t="s">
        <v>946</v>
      </c>
      <c r="F1356" t="s">
        <v>944</v>
      </c>
      <c r="G1356" t="s">
        <v>19</v>
      </c>
      <c r="H1356" t="s">
        <v>30</v>
      </c>
      <c r="I1356" t="s">
        <v>14</v>
      </c>
    </row>
    <row r="1357" spans="1:9">
      <c r="A1357" t="s">
        <v>991</v>
      </c>
      <c r="B1357" t="s">
        <v>992</v>
      </c>
      <c r="C1357" t="s">
        <v>2714</v>
      </c>
      <c r="D1357" t="s">
        <v>9</v>
      </c>
      <c r="E1357" t="s">
        <v>946</v>
      </c>
      <c r="F1357" t="s">
        <v>944</v>
      </c>
      <c r="G1357" t="s">
        <v>326</v>
      </c>
      <c r="H1357" t="s">
        <v>284</v>
      </c>
      <c r="I1357" t="s">
        <v>14</v>
      </c>
    </row>
    <row r="1358" spans="1:9">
      <c r="A1358" t="s">
        <v>2715</v>
      </c>
      <c r="B1358" t="s">
        <v>2716</v>
      </c>
      <c r="C1358" t="s">
        <v>2717</v>
      </c>
      <c r="D1358" t="s">
        <v>9</v>
      </c>
      <c r="E1358" t="s">
        <v>2351</v>
      </c>
      <c r="F1358" t="s">
        <v>152</v>
      </c>
      <c r="G1358" t="s">
        <v>12</v>
      </c>
      <c r="H1358" t="s">
        <v>30</v>
      </c>
      <c r="I1358" t="s">
        <v>14</v>
      </c>
    </row>
    <row r="1359" spans="1:9">
      <c r="A1359" t="s">
        <v>2718</v>
      </c>
      <c r="B1359" t="s">
        <v>591</v>
      </c>
      <c r="C1359" t="s">
        <v>2719</v>
      </c>
      <c r="D1359" t="s">
        <v>2720</v>
      </c>
      <c r="E1359" t="s">
        <v>207</v>
      </c>
      <c r="F1359" t="s">
        <v>207</v>
      </c>
      <c r="G1359" t="s">
        <v>9</v>
      </c>
      <c r="H1359" t="s">
        <v>275</v>
      </c>
      <c r="I1359" t="s">
        <v>14</v>
      </c>
    </row>
    <row r="1360" spans="1:9">
      <c r="A1360" t="s">
        <v>2721</v>
      </c>
      <c r="B1360" t="s">
        <v>2722</v>
      </c>
      <c r="C1360" t="s">
        <v>2723</v>
      </c>
      <c r="D1360" t="s">
        <v>9</v>
      </c>
      <c r="E1360" t="s">
        <v>2724</v>
      </c>
      <c r="F1360" t="s">
        <v>70</v>
      </c>
      <c r="G1360" t="s">
        <v>19</v>
      </c>
      <c r="H1360" t="s">
        <v>13</v>
      </c>
      <c r="I1360" t="s">
        <v>14</v>
      </c>
    </row>
    <row r="1361" spans="1:9">
      <c r="A1361" t="s">
        <v>2725</v>
      </c>
      <c r="B1361" t="s">
        <v>2726</v>
      </c>
      <c r="C1361" t="s">
        <v>2727</v>
      </c>
      <c r="D1361" t="s">
        <v>9</v>
      </c>
      <c r="E1361" t="s">
        <v>207</v>
      </c>
      <c r="F1361" t="s">
        <v>207</v>
      </c>
      <c r="G1361" t="s">
        <v>9</v>
      </c>
      <c r="H1361" t="s">
        <v>1769</v>
      </c>
      <c r="I1361" t="s">
        <v>14</v>
      </c>
    </row>
    <row r="1362" spans="1:9">
      <c r="A1362" t="s">
        <v>2728</v>
      </c>
      <c r="B1362" t="s">
        <v>2729</v>
      </c>
      <c r="C1362" t="s">
        <v>102</v>
      </c>
      <c r="D1362" t="s">
        <v>9</v>
      </c>
      <c r="E1362" t="s">
        <v>550</v>
      </c>
      <c r="F1362" t="s">
        <v>551</v>
      </c>
      <c r="G1362" t="s">
        <v>102</v>
      </c>
      <c r="H1362" t="s">
        <v>104</v>
      </c>
      <c r="I1362" t="s">
        <v>105</v>
      </c>
    </row>
    <row r="1363" spans="1:9">
      <c r="A1363" t="s">
        <v>107</v>
      </c>
      <c r="B1363" t="s">
        <v>108</v>
      </c>
      <c r="C1363" t="s">
        <v>2730</v>
      </c>
      <c r="D1363" t="s">
        <v>9</v>
      </c>
      <c r="E1363" t="s">
        <v>714</v>
      </c>
      <c r="F1363" t="s">
        <v>551</v>
      </c>
      <c r="G1363" t="s">
        <v>19</v>
      </c>
      <c r="H1363" t="s">
        <v>30</v>
      </c>
      <c r="I1363" t="s">
        <v>14</v>
      </c>
    </row>
    <row r="1364" spans="1:9">
      <c r="A1364" t="s">
        <v>1039</v>
      </c>
      <c r="B1364" t="s">
        <v>1040</v>
      </c>
      <c r="C1364" t="s">
        <v>2731</v>
      </c>
      <c r="D1364" t="s">
        <v>9</v>
      </c>
      <c r="E1364" t="s">
        <v>1104</v>
      </c>
      <c r="F1364" t="s">
        <v>1075</v>
      </c>
      <c r="G1364" t="s">
        <v>19</v>
      </c>
      <c r="H1364" t="s">
        <v>30</v>
      </c>
      <c r="I1364" t="s">
        <v>14</v>
      </c>
    </row>
    <row r="1365" spans="1:9">
      <c r="A1365" t="s">
        <v>1087</v>
      </c>
      <c r="B1365" t="s">
        <v>1088</v>
      </c>
      <c r="C1365" t="s">
        <v>2732</v>
      </c>
      <c r="D1365" t="s">
        <v>9</v>
      </c>
      <c r="E1365" t="s">
        <v>1104</v>
      </c>
      <c r="F1365" t="s">
        <v>1075</v>
      </c>
      <c r="G1365" t="s">
        <v>19</v>
      </c>
      <c r="H1365" t="s">
        <v>346</v>
      </c>
      <c r="I1365" t="s">
        <v>14</v>
      </c>
    </row>
    <row r="1366" spans="1:9">
      <c r="A1366" t="s">
        <v>1039</v>
      </c>
      <c r="B1366" t="s">
        <v>1040</v>
      </c>
      <c r="C1366" t="s">
        <v>2733</v>
      </c>
      <c r="D1366" t="s">
        <v>9</v>
      </c>
      <c r="E1366" t="s">
        <v>1104</v>
      </c>
      <c r="F1366" t="s">
        <v>1075</v>
      </c>
      <c r="G1366" t="s">
        <v>19</v>
      </c>
      <c r="H1366" t="s">
        <v>30</v>
      </c>
      <c r="I1366" t="s">
        <v>14</v>
      </c>
    </row>
    <row r="1367" spans="1:9">
      <c r="A1367" t="s">
        <v>1039</v>
      </c>
      <c r="B1367" t="s">
        <v>1040</v>
      </c>
      <c r="C1367" t="s">
        <v>2734</v>
      </c>
      <c r="D1367" t="s">
        <v>9</v>
      </c>
      <c r="E1367" t="s">
        <v>1077</v>
      </c>
      <c r="F1367" t="s">
        <v>1075</v>
      </c>
      <c r="G1367" t="s">
        <v>19</v>
      </c>
      <c r="H1367" t="s">
        <v>30</v>
      </c>
      <c r="I1367" t="s">
        <v>14</v>
      </c>
    </row>
    <row r="1368" spans="1:9">
      <c r="A1368" t="s">
        <v>2735</v>
      </c>
      <c r="B1368" t="s">
        <v>2736</v>
      </c>
      <c r="C1368" t="s">
        <v>2737</v>
      </c>
      <c r="D1368" t="s">
        <v>9</v>
      </c>
      <c r="E1368" t="s">
        <v>1077</v>
      </c>
      <c r="F1368" t="s">
        <v>1075</v>
      </c>
      <c r="G1368" t="s">
        <v>19</v>
      </c>
      <c r="H1368" t="s">
        <v>30</v>
      </c>
      <c r="I1368" t="s">
        <v>14</v>
      </c>
    </row>
    <row r="1369" spans="1:9">
      <c r="A1369" t="s">
        <v>1021</v>
      </c>
      <c r="B1369" t="s">
        <v>1022</v>
      </c>
      <c r="C1369" t="s">
        <v>2738</v>
      </c>
      <c r="D1369" t="s">
        <v>9</v>
      </c>
      <c r="E1369" t="s">
        <v>1077</v>
      </c>
      <c r="F1369" t="s">
        <v>1075</v>
      </c>
      <c r="G1369" t="s">
        <v>19</v>
      </c>
      <c r="H1369" t="s">
        <v>30</v>
      </c>
      <c r="I1369" t="s">
        <v>14</v>
      </c>
    </row>
    <row r="1370" spans="1:9">
      <c r="A1370" t="s">
        <v>2739</v>
      </c>
      <c r="B1370" t="s">
        <v>2740</v>
      </c>
      <c r="C1370" t="s">
        <v>2741</v>
      </c>
      <c r="D1370" t="s">
        <v>9</v>
      </c>
      <c r="E1370" t="s">
        <v>1077</v>
      </c>
      <c r="F1370" t="s">
        <v>1075</v>
      </c>
      <c r="G1370" t="s">
        <v>326</v>
      </c>
      <c r="H1370" t="s">
        <v>284</v>
      </c>
      <c r="I1370" t="s">
        <v>14</v>
      </c>
    </row>
    <row r="1371" spans="1:9">
      <c r="A1371" t="s">
        <v>2742</v>
      </c>
      <c r="B1371" t="s">
        <v>2743</v>
      </c>
      <c r="C1371" t="s">
        <v>102</v>
      </c>
      <c r="D1371" t="s">
        <v>9</v>
      </c>
      <c r="E1371" t="s">
        <v>872</v>
      </c>
      <c r="F1371" t="s">
        <v>551</v>
      </c>
      <c r="G1371" t="s">
        <v>102</v>
      </c>
      <c r="H1371" t="s">
        <v>104</v>
      </c>
      <c r="I1371" t="s">
        <v>105</v>
      </c>
    </row>
    <row r="1372" spans="1:9">
      <c r="A1372" t="s">
        <v>2742</v>
      </c>
      <c r="B1372" t="s">
        <v>2743</v>
      </c>
      <c r="C1372" t="s">
        <v>9</v>
      </c>
      <c r="D1372" t="s">
        <v>9</v>
      </c>
      <c r="E1372" t="s">
        <v>2744</v>
      </c>
      <c r="F1372" t="s">
        <v>2744</v>
      </c>
      <c r="G1372" t="s">
        <v>9</v>
      </c>
      <c r="H1372" t="s">
        <v>1761</v>
      </c>
      <c r="I1372" t="s">
        <v>14</v>
      </c>
    </row>
    <row r="1373" spans="1:9">
      <c r="A1373" t="s">
        <v>352</v>
      </c>
      <c r="B1373" t="s">
        <v>353</v>
      </c>
      <c r="C1373" t="s">
        <v>2745</v>
      </c>
      <c r="D1373" t="s">
        <v>9</v>
      </c>
      <c r="E1373" t="s">
        <v>103</v>
      </c>
      <c r="F1373" t="s">
        <v>70</v>
      </c>
      <c r="G1373" t="s">
        <v>19</v>
      </c>
      <c r="H1373" t="s">
        <v>30</v>
      </c>
      <c r="I1373" t="s">
        <v>14</v>
      </c>
    </row>
    <row r="1374" spans="1:9">
      <c r="A1374" t="s">
        <v>27</v>
      </c>
      <c r="B1374" t="s">
        <v>28</v>
      </c>
      <c r="C1374" t="s">
        <v>2746</v>
      </c>
      <c r="D1374" t="s">
        <v>9</v>
      </c>
      <c r="E1374" t="s">
        <v>839</v>
      </c>
      <c r="F1374" t="s">
        <v>551</v>
      </c>
      <c r="G1374" t="s">
        <v>19</v>
      </c>
      <c r="H1374" t="s">
        <v>30</v>
      </c>
      <c r="I1374" t="s">
        <v>14</v>
      </c>
    </row>
    <row r="1375" spans="1:9">
      <c r="A1375" t="s">
        <v>2747</v>
      </c>
      <c r="B1375" t="s">
        <v>2748</v>
      </c>
      <c r="C1375" t="s">
        <v>2749</v>
      </c>
      <c r="D1375" t="s">
        <v>9</v>
      </c>
      <c r="E1375" t="s">
        <v>207</v>
      </c>
      <c r="F1375" t="s">
        <v>207</v>
      </c>
      <c r="G1375" t="s">
        <v>9</v>
      </c>
      <c r="H1375" t="s">
        <v>275</v>
      </c>
      <c r="I1375" t="s">
        <v>105</v>
      </c>
    </row>
    <row r="1376" spans="1:9">
      <c r="A1376" t="s">
        <v>1052</v>
      </c>
      <c r="B1376" t="s">
        <v>1053</v>
      </c>
      <c r="C1376" t="s">
        <v>9</v>
      </c>
      <c r="D1376" t="s">
        <v>9</v>
      </c>
      <c r="E1376" t="s">
        <v>9</v>
      </c>
      <c r="F1376" t="s">
        <v>9</v>
      </c>
      <c r="G1376" t="s">
        <v>9</v>
      </c>
      <c r="H1376" t="s">
        <v>1761</v>
      </c>
      <c r="I1376" t="s">
        <v>14</v>
      </c>
    </row>
    <row r="1377" spans="1:9">
      <c r="A1377" t="s">
        <v>2750</v>
      </c>
      <c r="B1377" t="s">
        <v>2751</v>
      </c>
      <c r="C1377" t="s">
        <v>9</v>
      </c>
      <c r="D1377" t="s">
        <v>9</v>
      </c>
      <c r="E1377" t="s">
        <v>2752</v>
      </c>
      <c r="F1377" t="s">
        <v>2752</v>
      </c>
      <c r="G1377" t="s">
        <v>9</v>
      </c>
      <c r="H1377" t="s">
        <v>1763</v>
      </c>
      <c r="I1377" t="s">
        <v>14</v>
      </c>
    </row>
    <row r="1378" spans="1:9">
      <c r="A1378" t="s">
        <v>2753</v>
      </c>
      <c r="B1378" t="s">
        <v>2754</v>
      </c>
      <c r="C1378" t="s">
        <v>102</v>
      </c>
      <c r="D1378" t="s">
        <v>9</v>
      </c>
      <c r="E1378" t="s">
        <v>2755</v>
      </c>
      <c r="F1378" t="s">
        <v>152</v>
      </c>
      <c r="G1378" t="s">
        <v>102</v>
      </c>
      <c r="H1378" t="s">
        <v>104</v>
      </c>
      <c r="I1378" t="s">
        <v>105</v>
      </c>
    </row>
    <row r="1379" spans="1:9">
      <c r="A1379" t="s">
        <v>27</v>
      </c>
      <c r="B1379" t="s">
        <v>28</v>
      </c>
      <c r="C1379" t="s">
        <v>2756</v>
      </c>
      <c r="D1379" t="s">
        <v>9</v>
      </c>
      <c r="E1379" t="s">
        <v>2757</v>
      </c>
      <c r="F1379" t="s">
        <v>1075</v>
      </c>
      <c r="G1379" t="s">
        <v>19</v>
      </c>
      <c r="H1379" t="s">
        <v>30</v>
      </c>
      <c r="I1379" t="s">
        <v>14</v>
      </c>
    </row>
    <row r="1380" spans="1:9">
      <c r="A1380" t="s">
        <v>2758</v>
      </c>
      <c r="B1380" t="s">
        <v>2759</v>
      </c>
      <c r="C1380" t="s">
        <v>2760</v>
      </c>
      <c r="D1380" t="s">
        <v>9</v>
      </c>
      <c r="E1380" t="s">
        <v>207</v>
      </c>
      <c r="F1380" t="s">
        <v>207</v>
      </c>
      <c r="G1380" t="s">
        <v>2435</v>
      </c>
      <c r="H1380" t="s">
        <v>2761</v>
      </c>
      <c r="I1380" t="s">
        <v>14</v>
      </c>
    </row>
    <row r="1381" spans="1:9">
      <c r="A1381" t="s">
        <v>2762</v>
      </c>
      <c r="B1381" t="s">
        <v>2763</v>
      </c>
      <c r="C1381" t="s">
        <v>2764</v>
      </c>
      <c r="D1381" t="s">
        <v>9</v>
      </c>
      <c r="E1381" t="s">
        <v>2765</v>
      </c>
      <c r="F1381" t="s">
        <v>152</v>
      </c>
      <c r="G1381" t="s">
        <v>12</v>
      </c>
      <c r="H1381" t="s">
        <v>30</v>
      </c>
      <c r="I1381" t="s">
        <v>14</v>
      </c>
    </row>
    <row r="1382" spans="1:9">
      <c r="A1382" t="s">
        <v>701</v>
      </c>
      <c r="B1382" t="s">
        <v>702</v>
      </c>
      <c r="C1382" t="s">
        <v>2766</v>
      </c>
      <c r="D1382" t="s">
        <v>9</v>
      </c>
      <c r="E1382" t="s">
        <v>710</v>
      </c>
      <c r="F1382" t="s">
        <v>551</v>
      </c>
      <c r="G1382" t="s">
        <v>19</v>
      </c>
      <c r="H1382" t="s">
        <v>30</v>
      </c>
      <c r="I1382" t="s">
        <v>14</v>
      </c>
    </row>
    <row r="1383" spans="1:9">
      <c r="A1383" t="s">
        <v>2108</v>
      </c>
      <c r="B1383" t="s">
        <v>2109</v>
      </c>
      <c r="C1383" t="s">
        <v>2767</v>
      </c>
      <c r="D1383" t="s">
        <v>9</v>
      </c>
      <c r="E1383" t="s">
        <v>710</v>
      </c>
      <c r="F1383" t="s">
        <v>551</v>
      </c>
      <c r="G1383" t="s">
        <v>19</v>
      </c>
      <c r="H1383" t="s">
        <v>44</v>
      </c>
      <c r="I1383" t="s">
        <v>14</v>
      </c>
    </row>
    <row r="1384" spans="1:9">
      <c r="A1384" t="s">
        <v>2768</v>
      </c>
      <c r="B1384" t="s">
        <v>2769</v>
      </c>
      <c r="C1384" t="s">
        <v>2770</v>
      </c>
      <c r="D1384" t="s">
        <v>9</v>
      </c>
      <c r="E1384" t="s">
        <v>1223</v>
      </c>
      <c r="F1384" t="s">
        <v>1167</v>
      </c>
      <c r="G1384" t="s">
        <v>19</v>
      </c>
      <c r="H1384" t="s">
        <v>30</v>
      </c>
      <c r="I1384" t="s">
        <v>14</v>
      </c>
    </row>
    <row r="1385" spans="1:9">
      <c r="A1385" t="s">
        <v>216</v>
      </c>
      <c r="B1385" t="s">
        <v>217</v>
      </c>
      <c r="C1385" t="s">
        <v>2771</v>
      </c>
      <c r="D1385" t="s">
        <v>9</v>
      </c>
      <c r="E1385" t="s">
        <v>2772</v>
      </c>
      <c r="F1385" t="s">
        <v>1167</v>
      </c>
      <c r="G1385" t="s">
        <v>19</v>
      </c>
      <c r="H1385" t="s">
        <v>30</v>
      </c>
      <c r="I1385" t="s">
        <v>14</v>
      </c>
    </row>
    <row r="1386" spans="1:9">
      <c r="A1386" t="s">
        <v>1730</v>
      </c>
      <c r="B1386" t="s">
        <v>1731</v>
      </c>
      <c r="C1386" t="s">
        <v>2773</v>
      </c>
      <c r="D1386" t="s">
        <v>9</v>
      </c>
      <c r="E1386" t="s">
        <v>207</v>
      </c>
      <c r="F1386" t="s">
        <v>207</v>
      </c>
      <c r="G1386" t="s">
        <v>9</v>
      </c>
      <c r="H1386" t="s">
        <v>1769</v>
      </c>
      <c r="I1386" t="s">
        <v>14</v>
      </c>
    </row>
    <row r="1387" spans="1:9">
      <c r="A1387" t="s">
        <v>27</v>
      </c>
      <c r="B1387" t="s">
        <v>28</v>
      </c>
      <c r="C1387" t="s">
        <v>2774</v>
      </c>
      <c r="D1387" t="s">
        <v>9</v>
      </c>
      <c r="E1387" t="s">
        <v>2775</v>
      </c>
      <c r="F1387" t="s">
        <v>1075</v>
      </c>
      <c r="G1387" t="s">
        <v>19</v>
      </c>
      <c r="H1387" t="s">
        <v>30</v>
      </c>
      <c r="I1387" t="s">
        <v>14</v>
      </c>
    </row>
    <row r="1388" spans="1:9">
      <c r="A1388" t="s">
        <v>27</v>
      </c>
      <c r="B1388" t="s">
        <v>28</v>
      </c>
      <c r="C1388" t="s">
        <v>2776</v>
      </c>
      <c r="D1388" t="s">
        <v>9</v>
      </c>
      <c r="E1388" t="s">
        <v>2777</v>
      </c>
      <c r="F1388" t="s">
        <v>1075</v>
      </c>
      <c r="G1388" t="s">
        <v>19</v>
      </c>
      <c r="H1388" t="s">
        <v>30</v>
      </c>
      <c r="I1388" t="s">
        <v>14</v>
      </c>
    </row>
    <row r="1389" spans="1:9">
      <c r="A1389" t="s">
        <v>663</v>
      </c>
      <c r="B1389" t="s">
        <v>664</v>
      </c>
      <c r="C1389" t="s">
        <v>2778</v>
      </c>
      <c r="D1389" t="s">
        <v>9</v>
      </c>
      <c r="E1389" t="s">
        <v>207</v>
      </c>
      <c r="F1389" t="s">
        <v>207</v>
      </c>
      <c r="G1389" t="s">
        <v>9</v>
      </c>
      <c r="H1389" t="s">
        <v>1769</v>
      </c>
      <c r="I1389" t="s">
        <v>14</v>
      </c>
    </row>
    <row r="1390" spans="1:9">
      <c r="A1390" t="s">
        <v>936</v>
      </c>
      <c r="B1390" t="s">
        <v>937</v>
      </c>
      <c r="C1390" t="s">
        <v>2779</v>
      </c>
      <c r="D1390" t="s">
        <v>9</v>
      </c>
      <c r="E1390" t="s">
        <v>1950</v>
      </c>
      <c r="F1390" t="s">
        <v>70</v>
      </c>
      <c r="G1390" t="s">
        <v>19</v>
      </c>
      <c r="H1390" t="s">
        <v>30</v>
      </c>
      <c r="I1390" t="s">
        <v>14</v>
      </c>
    </row>
    <row r="1391" spans="1:9">
      <c r="A1391" t="s">
        <v>2780</v>
      </c>
      <c r="B1391" t="s">
        <v>2781</v>
      </c>
      <c r="C1391" t="s">
        <v>9</v>
      </c>
      <c r="D1391" t="s">
        <v>9</v>
      </c>
      <c r="E1391" t="s">
        <v>9</v>
      </c>
      <c r="F1391" t="s">
        <v>9</v>
      </c>
      <c r="G1391" t="s">
        <v>9</v>
      </c>
      <c r="H1391" t="s">
        <v>1763</v>
      </c>
      <c r="I1391" t="s">
        <v>105</v>
      </c>
    </row>
    <row r="1392" spans="1:9">
      <c r="A1392" t="s">
        <v>2782</v>
      </c>
      <c r="B1392" t="s">
        <v>2783</v>
      </c>
      <c r="C1392" t="s">
        <v>2784</v>
      </c>
      <c r="D1392" t="s">
        <v>9</v>
      </c>
      <c r="E1392" t="s">
        <v>2785</v>
      </c>
      <c r="F1392" t="s">
        <v>1167</v>
      </c>
      <c r="G1392" t="s">
        <v>19</v>
      </c>
      <c r="H1392" t="s">
        <v>30</v>
      </c>
      <c r="I1392" t="s">
        <v>14</v>
      </c>
    </row>
    <row r="1393" spans="1:9">
      <c r="A1393" t="s">
        <v>80</v>
      </c>
      <c r="B1393" t="s">
        <v>81</v>
      </c>
      <c r="C1393" t="s">
        <v>2786</v>
      </c>
      <c r="D1393" t="s">
        <v>9</v>
      </c>
      <c r="E1393" t="s">
        <v>2787</v>
      </c>
      <c r="F1393" t="s">
        <v>70</v>
      </c>
      <c r="G1393" t="s">
        <v>19</v>
      </c>
      <c r="H1393" t="s">
        <v>30</v>
      </c>
      <c r="I1393" t="s">
        <v>14</v>
      </c>
    </row>
    <row r="1394" spans="1:9">
      <c r="A1394" t="s">
        <v>2788</v>
      </c>
      <c r="B1394" t="s">
        <v>2789</v>
      </c>
      <c r="C1394" t="s">
        <v>9</v>
      </c>
      <c r="D1394" t="s">
        <v>9</v>
      </c>
      <c r="E1394" t="s">
        <v>9</v>
      </c>
      <c r="F1394" t="s">
        <v>9</v>
      </c>
      <c r="G1394" t="s">
        <v>9</v>
      </c>
      <c r="H1394" t="s">
        <v>1763</v>
      </c>
      <c r="I1394" t="s">
        <v>105</v>
      </c>
    </row>
    <row r="1395" spans="1:9">
      <c r="A1395" t="s">
        <v>1339</v>
      </c>
      <c r="B1395" t="s">
        <v>1340</v>
      </c>
      <c r="C1395" t="s">
        <v>2790</v>
      </c>
      <c r="D1395" t="s">
        <v>9</v>
      </c>
      <c r="E1395" t="s">
        <v>2255</v>
      </c>
      <c r="F1395" t="s">
        <v>551</v>
      </c>
      <c r="G1395" t="s">
        <v>19</v>
      </c>
      <c r="H1395" t="s">
        <v>30</v>
      </c>
      <c r="I1395" t="s">
        <v>14</v>
      </c>
    </row>
    <row r="1396" spans="1:9">
      <c r="A1396" t="s">
        <v>2791</v>
      </c>
      <c r="B1396" t="s">
        <v>2792</v>
      </c>
      <c r="C1396" t="s">
        <v>2793</v>
      </c>
      <c r="D1396" t="s">
        <v>9</v>
      </c>
      <c r="E1396" t="s">
        <v>2794</v>
      </c>
      <c r="F1396" t="s">
        <v>551</v>
      </c>
      <c r="G1396" t="s">
        <v>19</v>
      </c>
      <c r="H1396" t="s">
        <v>30</v>
      </c>
      <c r="I1396" t="s">
        <v>14</v>
      </c>
    </row>
    <row r="1397" spans="1:9">
      <c r="A1397" t="s">
        <v>705</v>
      </c>
      <c r="B1397" t="s">
        <v>706</v>
      </c>
      <c r="C1397" t="s">
        <v>2795</v>
      </c>
      <c r="D1397" t="s">
        <v>9</v>
      </c>
      <c r="E1397" t="s">
        <v>815</v>
      </c>
      <c r="F1397" t="s">
        <v>551</v>
      </c>
      <c r="G1397" t="s">
        <v>19</v>
      </c>
      <c r="H1397" t="s">
        <v>30</v>
      </c>
      <c r="I1397" t="s">
        <v>14</v>
      </c>
    </row>
    <row r="1398" spans="1:9">
      <c r="A1398" t="s">
        <v>2753</v>
      </c>
      <c r="B1398" t="s">
        <v>2754</v>
      </c>
      <c r="C1398" t="s">
        <v>9</v>
      </c>
      <c r="D1398" t="s">
        <v>9</v>
      </c>
      <c r="E1398" t="s">
        <v>9</v>
      </c>
      <c r="F1398" t="s">
        <v>9</v>
      </c>
      <c r="G1398" t="s">
        <v>9</v>
      </c>
      <c r="H1398" t="s">
        <v>1763</v>
      </c>
      <c r="I1398" t="s">
        <v>105</v>
      </c>
    </row>
    <row r="1399" spans="1:9">
      <c r="A1399" t="s">
        <v>2796</v>
      </c>
      <c r="B1399" t="s">
        <v>2797</v>
      </c>
      <c r="C1399" t="s">
        <v>2798</v>
      </c>
      <c r="D1399" t="s">
        <v>9</v>
      </c>
      <c r="E1399" t="s">
        <v>2787</v>
      </c>
      <c r="F1399" t="s">
        <v>70</v>
      </c>
      <c r="G1399" t="s">
        <v>19</v>
      </c>
      <c r="H1399" t="s">
        <v>13</v>
      </c>
      <c r="I1399" t="s">
        <v>14</v>
      </c>
    </row>
    <row r="1400" spans="1:9">
      <c r="A1400" t="s">
        <v>15</v>
      </c>
      <c r="B1400" t="s">
        <v>16</v>
      </c>
      <c r="C1400" t="s">
        <v>2799</v>
      </c>
      <c r="D1400" t="s">
        <v>9</v>
      </c>
      <c r="E1400" t="s">
        <v>83</v>
      </c>
      <c r="F1400" t="s">
        <v>551</v>
      </c>
      <c r="G1400" t="s">
        <v>19</v>
      </c>
      <c r="H1400" t="s">
        <v>20</v>
      </c>
      <c r="I1400" t="s">
        <v>14</v>
      </c>
    </row>
    <row r="1401" spans="1:9">
      <c r="A1401" t="s">
        <v>2800</v>
      </c>
      <c r="B1401" t="s">
        <v>2801</v>
      </c>
      <c r="C1401" t="s">
        <v>9</v>
      </c>
      <c r="D1401" t="s">
        <v>9</v>
      </c>
      <c r="E1401" t="s">
        <v>9</v>
      </c>
      <c r="F1401" t="s">
        <v>9</v>
      </c>
      <c r="G1401" t="s">
        <v>9</v>
      </c>
      <c r="H1401" t="s">
        <v>1763</v>
      </c>
      <c r="I1401" t="s">
        <v>105</v>
      </c>
    </row>
    <row r="1402" spans="1:9">
      <c r="A1402" t="s">
        <v>2802</v>
      </c>
      <c r="B1402" t="s">
        <v>2803</v>
      </c>
      <c r="C1402" t="s">
        <v>9</v>
      </c>
      <c r="D1402" t="s">
        <v>9</v>
      </c>
      <c r="E1402" t="s">
        <v>9</v>
      </c>
      <c r="F1402" t="s">
        <v>9</v>
      </c>
      <c r="G1402" t="s">
        <v>9</v>
      </c>
      <c r="H1402" t="s">
        <v>1763</v>
      </c>
      <c r="I1402" t="s">
        <v>105</v>
      </c>
    </row>
    <row r="1403" spans="1:9">
      <c r="A1403" t="s">
        <v>717</v>
      </c>
      <c r="B1403" t="s">
        <v>718</v>
      </c>
      <c r="C1403" t="s">
        <v>2804</v>
      </c>
      <c r="D1403" t="s">
        <v>9</v>
      </c>
      <c r="E1403" t="s">
        <v>2805</v>
      </c>
      <c r="F1403" t="s">
        <v>551</v>
      </c>
      <c r="G1403" t="s">
        <v>19</v>
      </c>
      <c r="H1403" t="s">
        <v>30</v>
      </c>
      <c r="I1403" t="s">
        <v>14</v>
      </c>
    </row>
    <row r="1404" spans="1:9">
      <c r="A1404" t="s">
        <v>2806</v>
      </c>
      <c r="B1404" t="s">
        <v>2807</v>
      </c>
      <c r="C1404" t="s">
        <v>2808</v>
      </c>
      <c r="D1404" t="s">
        <v>9</v>
      </c>
      <c r="E1404" t="s">
        <v>207</v>
      </c>
      <c r="F1404" t="s">
        <v>207</v>
      </c>
      <c r="G1404" t="s">
        <v>9</v>
      </c>
      <c r="H1404" t="s">
        <v>1769</v>
      </c>
      <c r="I1404" t="s">
        <v>14</v>
      </c>
    </row>
    <row r="1405" spans="1:9">
      <c r="A1405" t="s">
        <v>2806</v>
      </c>
      <c r="B1405" t="s">
        <v>2807</v>
      </c>
      <c r="C1405" t="s">
        <v>2809</v>
      </c>
      <c r="D1405" t="s">
        <v>9</v>
      </c>
      <c r="E1405" t="s">
        <v>207</v>
      </c>
      <c r="F1405" t="s">
        <v>207</v>
      </c>
      <c r="G1405" t="s">
        <v>9</v>
      </c>
      <c r="H1405" t="s">
        <v>1769</v>
      </c>
      <c r="I1405" t="s">
        <v>14</v>
      </c>
    </row>
    <row r="1406" spans="1:9">
      <c r="A1406" t="s">
        <v>2806</v>
      </c>
      <c r="B1406" t="s">
        <v>2807</v>
      </c>
      <c r="C1406" t="s">
        <v>2810</v>
      </c>
      <c r="D1406" t="s">
        <v>9</v>
      </c>
      <c r="E1406" t="s">
        <v>207</v>
      </c>
      <c r="F1406" t="s">
        <v>207</v>
      </c>
      <c r="G1406" t="s">
        <v>9</v>
      </c>
      <c r="H1406" t="s">
        <v>2811</v>
      </c>
      <c r="I1406" t="s">
        <v>14</v>
      </c>
    </row>
    <row r="1407" spans="1:9">
      <c r="A1407" t="s">
        <v>2806</v>
      </c>
      <c r="B1407" t="s">
        <v>2807</v>
      </c>
      <c r="C1407" t="s">
        <v>2812</v>
      </c>
      <c r="D1407" t="s">
        <v>9</v>
      </c>
      <c r="E1407" t="s">
        <v>207</v>
      </c>
      <c r="F1407" t="s">
        <v>207</v>
      </c>
      <c r="G1407" t="s">
        <v>9</v>
      </c>
      <c r="H1407" t="s">
        <v>2811</v>
      </c>
      <c r="I1407" t="s">
        <v>14</v>
      </c>
    </row>
    <row r="1408" spans="1:9">
      <c r="A1408" t="s">
        <v>2806</v>
      </c>
      <c r="B1408" t="s">
        <v>2807</v>
      </c>
      <c r="C1408" t="s">
        <v>2813</v>
      </c>
      <c r="D1408" t="s">
        <v>9</v>
      </c>
      <c r="E1408" t="s">
        <v>207</v>
      </c>
      <c r="F1408" t="s">
        <v>207</v>
      </c>
      <c r="G1408" t="s">
        <v>9</v>
      </c>
      <c r="H1408" t="s">
        <v>1769</v>
      </c>
      <c r="I1408" t="s">
        <v>14</v>
      </c>
    </row>
    <row r="1409" spans="1:9">
      <c r="A1409" t="s">
        <v>2806</v>
      </c>
      <c r="B1409" t="s">
        <v>2807</v>
      </c>
      <c r="C1409" t="s">
        <v>2814</v>
      </c>
      <c r="D1409" t="s">
        <v>9</v>
      </c>
      <c r="E1409" t="s">
        <v>207</v>
      </c>
      <c r="F1409" t="s">
        <v>207</v>
      </c>
      <c r="G1409" t="s">
        <v>9</v>
      </c>
      <c r="H1409" t="s">
        <v>1769</v>
      </c>
      <c r="I1409" t="s">
        <v>14</v>
      </c>
    </row>
    <row r="1410" spans="1:9">
      <c r="A1410" t="s">
        <v>2806</v>
      </c>
      <c r="B1410" t="s">
        <v>2807</v>
      </c>
      <c r="C1410" t="s">
        <v>2815</v>
      </c>
      <c r="D1410" t="s">
        <v>9</v>
      </c>
      <c r="E1410" t="s">
        <v>207</v>
      </c>
      <c r="F1410" t="s">
        <v>207</v>
      </c>
      <c r="G1410" t="s">
        <v>9</v>
      </c>
      <c r="H1410" t="s">
        <v>1769</v>
      </c>
      <c r="I1410" t="s">
        <v>14</v>
      </c>
    </row>
    <row r="1411" spans="1:9">
      <c r="A1411" t="s">
        <v>27</v>
      </c>
      <c r="B1411" t="s">
        <v>28</v>
      </c>
      <c r="C1411" t="s">
        <v>2816</v>
      </c>
      <c r="D1411" t="s">
        <v>9</v>
      </c>
      <c r="E1411" t="s">
        <v>32</v>
      </c>
      <c r="F1411" t="s">
        <v>11</v>
      </c>
      <c r="G1411" t="s">
        <v>19</v>
      </c>
      <c r="H1411" t="s">
        <v>30</v>
      </c>
      <c r="I1411" t="s">
        <v>14</v>
      </c>
    </row>
    <row r="1412" spans="1:9">
      <c r="A1412" t="s">
        <v>932</v>
      </c>
      <c r="B1412" t="s">
        <v>933</v>
      </c>
      <c r="C1412" t="s">
        <v>2817</v>
      </c>
      <c r="D1412" t="s">
        <v>9</v>
      </c>
      <c r="E1412" t="s">
        <v>1941</v>
      </c>
      <c r="F1412" t="s">
        <v>551</v>
      </c>
      <c r="G1412" t="s">
        <v>19</v>
      </c>
      <c r="H1412" t="s">
        <v>30</v>
      </c>
      <c r="I1412" t="s">
        <v>14</v>
      </c>
    </row>
    <row r="1413" spans="1:9">
      <c r="A1413" t="s">
        <v>2818</v>
      </c>
      <c r="B1413" t="s">
        <v>2819</v>
      </c>
      <c r="C1413" t="s">
        <v>2820</v>
      </c>
      <c r="D1413" t="s">
        <v>9</v>
      </c>
      <c r="E1413" t="s">
        <v>1941</v>
      </c>
      <c r="F1413" t="s">
        <v>551</v>
      </c>
      <c r="G1413" t="s">
        <v>19</v>
      </c>
      <c r="H1413" t="s">
        <v>30</v>
      </c>
      <c r="I1413" t="s">
        <v>14</v>
      </c>
    </row>
    <row r="1414" spans="1:9">
      <c r="A1414" t="s">
        <v>2821</v>
      </c>
      <c r="B1414" t="s">
        <v>2822</v>
      </c>
      <c r="C1414" t="s">
        <v>2823</v>
      </c>
      <c r="D1414" t="s">
        <v>9</v>
      </c>
      <c r="E1414" t="s">
        <v>825</v>
      </c>
      <c r="F1414" t="s">
        <v>551</v>
      </c>
      <c r="G1414" t="s">
        <v>12</v>
      </c>
      <c r="H1414" t="s">
        <v>2824</v>
      </c>
      <c r="I1414" t="s">
        <v>14</v>
      </c>
    </row>
    <row r="1415" spans="1:9">
      <c r="A1415" t="s">
        <v>514</v>
      </c>
      <c r="B1415" t="s">
        <v>515</v>
      </c>
      <c r="C1415" t="s">
        <v>2825</v>
      </c>
      <c r="D1415" t="s">
        <v>9</v>
      </c>
      <c r="E1415" t="s">
        <v>2826</v>
      </c>
      <c r="F1415" t="s">
        <v>152</v>
      </c>
      <c r="G1415" t="s">
        <v>12</v>
      </c>
      <c r="H1415" t="s">
        <v>30</v>
      </c>
      <c r="I1415" t="s">
        <v>14</v>
      </c>
    </row>
    <row r="1416" spans="1:9">
      <c r="A1416" t="s">
        <v>2827</v>
      </c>
      <c r="B1416" t="s">
        <v>2828</v>
      </c>
      <c r="C1416" t="s">
        <v>2829</v>
      </c>
      <c r="D1416" t="s">
        <v>9</v>
      </c>
      <c r="E1416" t="s">
        <v>2830</v>
      </c>
      <c r="F1416" t="s">
        <v>152</v>
      </c>
      <c r="G1416" t="s">
        <v>12</v>
      </c>
      <c r="H1416" t="s">
        <v>13</v>
      </c>
      <c r="I1416" t="s">
        <v>14</v>
      </c>
    </row>
    <row r="1417" spans="1:9">
      <c r="A1417" t="s">
        <v>2831</v>
      </c>
      <c r="B1417" t="s">
        <v>2832</v>
      </c>
      <c r="C1417" t="s">
        <v>2833</v>
      </c>
      <c r="D1417" t="s">
        <v>9</v>
      </c>
      <c r="E1417" t="s">
        <v>332</v>
      </c>
      <c r="F1417" t="s">
        <v>152</v>
      </c>
      <c r="G1417" t="s">
        <v>12</v>
      </c>
      <c r="H1417" t="s">
        <v>2824</v>
      </c>
      <c r="I1417" t="s">
        <v>14</v>
      </c>
    </row>
    <row r="1418" spans="1:9">
      <c r="A1418" t="s">
        <v>2834</v>
      </c>
      <c r="B1418" t="s">
        <v>2835</v>
      </c>
      <c r="C1418" t="s">
        <v>9</v>
      </c>
      <c r="D1418" t="s">
        <v>9</v>
      </c>
      <c r="E1418" t="s">
        <v>9</v>
      </c>
      <c r="F1418" t="s">
        <v>9</v>
      </c>
      <c r="G1418" t="s">
        <v>9</v>
      </c>
      <c r="H1418" t="s">
        <v>1763</v>
      </c>
      <c r="I1418" t="s">
        <v>105</v>
      </c>
    </row>
    <row r="1419" spans="1:9">
      <c r="A1419" t="s">
        <v>2272</v>
      </c>
      <c r="B1419" t="s">
        <v>2273</v>
      </c>
      <c r="C1419" t="s">
        <v>2836</v>
      </c>
      <c r="D1419" t="s">
        <v>9</v>
      </c>
      <c r="E1419" t="s">
        <v>72</v>
      </c>
      <c r="F1419" t="s">
        <v>70</v>
      </c>
      <c r="G1419" t="s">
        <v>19</v>
      </c>
      <c r="H1419" t="s">
        <v>30</v>
      </c>
      <c r="I1419" t="s">
        <v>14</v>
      </c>
    </row>
    <row r="1420" spans="1:9">
      <c r="A1420" t="s">
        <v>2837</v>
      </c>
      <c r="B1420" t="s">
        <v>2838</v>
      </c>
      <c r="C1420" t="s">
        <v>2839</v>
      </c>
      <c r="D1420" t="s">
        <v>1785</v>
      </c>
      <c r="E1420" t="s">
        <v>207</v>
      </c>
      <c r="F1420" t="s">
        <v>207</v>
      </c>
      <c r="G1420" t="s">
        <v>1786</v>
      </c>
      <c r="H1420" t="s">
        <v>275</v>
      </c>
      <c r="I1420" t="s">
        <v>105</v>
      </c>
    </row>
    <row r="1421" spans="1:9">
      <c r="A1421" t="s">
        <v>2840</v>
      </c>
      <c r="B1421" t="s">
        <v>2841</v>
      </c>
      <c r="C1421" t="s">
        <v>2842</v>
      </c>
      <c r="D1421" t="s">
        <v>9</v>
      </c>
      <c r="E1421" t="s">
        <v>2843</v>
      </c>
      <c r="F1421" t="s">
        <v>152</v>
      </c>
      <c r="G1421" t="s">
        <v>12</v>
      </c>
      <c r="H1421" t="s">
        <v>2824</v>
      </c>
      <c r="I1421" t="s">
        <v>14</v>
      </c>
    </row>
    <row r="1422" spans="1:9">
      <c r="A1422" t="s">
        <v>2844</v>
      </c>
      <c r="B1422" t="s">
        <v>2845</v>
      </c>
      <c r="C1422" t="s">
        <v>2846</v>
      </c>
      <c r="D1422" t="s">
        <v>9</v>
      </c>
      <c r="E1422" t="s">
        <v>2847</v>
      </c>
      <c r="F1422" t="s">
        <v>1275</v>
      </c>
      <c r="G1422" t="s">
        <v>19</v>
      </c>
      <c r="H1422" t="s">
        <v>2824</v>
      </c>
      <c r="I1422" t="s">
        <v>14</v>
      </c>
    </row>
    <row r="1423" spans="1:9">
      <c r="A1423" t="s">
        <v>15</v>
      </c>
      <c r="B1423" t="s">
        <v>16</v>
      </c>
      <c r="C1423" t="s">
        <v>2848</v>
      </c>
      <c r="D1423" t="s">
        <v>9</v>
      </c>
      <c r="E1423" t="s">
        <v>1274</v>
      </c>
      <c r="F1423" t="s">
        <v>1275</v>
      </c>
      <c r="G1423" t="s">
        <v>19</v>
      </c>
      <c r="H1423" t="s">
        <v>20</v>
      </c>
      <c r="I1423" t="s">
        <v>14</v>
      </c>
    </row>
    <row r="1424" spans="1:9">
      <c r="A1424" t="s">
        <v>2849</v>
      </c>
      <c r="B1424" t="s">
        <v>2850</v>
      </c>
      <c r="C1424" t="s">
        <v>2851</v>
      </c>
      <c r="D1424" t="s">
        <v>9</v>
      </c>
      <c r="E1424" t="s">
        <v>2852</v>
      </c>
      <c r="F1424" t="s">
        <v>11</v>
      </c>
      <c r="G1424" t="s">
        <v>19</v>
      </c>
      <c r="H1424" t="s">
        <v>2853</v>
      </c>
      <c r="I1424" t="s">
        <v>14</v>
      </c>
    </row>
    <row r="1425" spans="1:9">
      <c r="A1425" t="s">
        <v>2854</v>
      </c>
      <c r="B1425" t="s">
        <v>2855</v>
      </c>
      <c r="C1425" t="s">
        <v>2856</v>
      </c>
      <c r="D1425" t="s">
        <v>9</v>
      </c>
      <c r="E1425" t="s">
        <v>207</v>
      </c>
      <c r="F1425" t="s">
        <v>207</v>
      </c>
      <c r="G1425" t="s">
        <v>9</v>
      </c>
      <c r="H1425" t="s">
        <v>2811</v>
      </c>
      <c r="I1425" t="s">
        <v>14</v>
      </c>
    </row>
    <row r="1426" spans="1:9">
      <c r="A1426" t="s">
        <v>2857</v>
      </c>
      <c r="B1426" t="s">
        <v>2858</v>
      </c>
      <c r="C1426" t="s">
        <v>2859</v>
      </c>
      <c r="D1426" t="s">
        <v>9</v>
      </c>
      <c r="E1426" t="s">
        <v>207</v>
      </c>
      <c r="F1426" t="s">
        <v>207</v>
      </c>
      <c r="G1426" t="s">
        <v>214</v>
      </c>
      <c r="H1426" t="s">
        <v>2860</v>
      </c>
      <c r="I1426" t="s">
        <v>14</v>
      </c>
    </row>
    <row r="1427" spans="1:9">
      <c r="A1427" t="s">
        <v>2861</v>
      </c>
      <c r="B1427" t="s">
        <v>2858</v>
      </c>
      <c r="C1427" t="s">
        <v>2862</v>
      </c>
      <c r="D1427" t="s">
        <v>9</v>
      </c>
      <c r="E1427" t="s">
        <v>207</v>
      </c>
      <c r="F1427" t="s">
        <v>207</v>
      </c>
      <c r="G1427" t="s">
        <v>214</v>
      </c>
      <c r="H1427" t="s">
        <v>2860</v>
      </c>
      <c r="I1427" t="s">
        <v>14</v>
      </c>
    </row>
    <row r="1428" spans="1:9">
      <c r="A1428" t="s">
        <v>2863</v>
      </c>
      <c r="B1428" t="s">
        <v>2858</v>
      </c>
      <c r="C1428" t="s">
        <v>2864</v>
      </c>
      <c r="D1428" t="s">
        <v>9</v>
      </c>
      <c r="E1428" t="s">
        <v>207</v>
      </c>
      <c r="F1428" t="s">
        <v>207</v>
      </c>
      <c r="G1428" t="s">
        <v>214</v>
      </c>
      <c r="H1428" t="s">
        <v>2860</v>
      </c>
      <c r="I1428" t="s">
        <v>14</v>
      </c>
    </row>
    <row r="1429" spans="1:9">
      <c r="A1429" t="s">
        <v>2865</v>
      </c>
      <c r="B1429" t="s">
        <v>2858</v>
      </c>
      <c r="C1429" t="s">
        <v>2866</v>
      </c>
      <c r="D1429" t="s">
        <v>9</v>
      </c>
      <c r="E1429" t="s">
        <v>207</v>
      </c>
      <c r="F1429" t="s">
        <v>207</v>
      </c>
      <c r="G1429" t="s">
        <v>2680</v>
      </c>
      <c r="H1429" t="s">
        <v>2860</v>
      </c>
      <c r="I1429" t="s">
        <v>14</v>
      </c>
    </row>
    <row r="1430" spans="1:9">
      <c r="A1430" t="s">
        <v>2867</v>
      </c>
      <c r="B1430" t="s">
        <v>2868</v>
      </c>
      <c r="C1430" t="s">
        <v>2869</v>
      </c>
      <c r="D1430" t="s">
        <v>9</v>
      </c>
      <c r="E1430" t="s">
        <v>1532</v>
      </c>
      <c r="F1430" t="s">
        <v>944</v>
      </c>
      <c r="G1430" t="s">
        <v>19</v>
      </c>
      <c r="H1430" t="s">
        <v>30</v>
      </c>
      <c r="I1430" t="s">
        <v>14</v>
      </c>
    </row>
    <row r="1431" spans="1:9">
      <c r="A1431" t="s">
        <v>2026</v>
      </c>
      <c r="B1431" t="s">
        <v>2027</v>
      </c>
      <c r="C1431" t="s">
        <v>2870</v>
      </c>
      <c r="D1431" t="s">
        <v>9</v>
      </c>
      <c r="E1431" t="s">
        <v>1250</v>
      </c>
      <c r="F1431" t="s">
        <v>1251</v>
      </c>
      <c r="G1431" t="s">
        <v>326</v>
      </c>
      <c r="H1431" t="s">
        <v>30</v>
      </c>
      <c r="I1431" t="s">
        <v>14</v>
      </c>
    </row>
    <row r="1432" spans="1:9">
      <c r="A1432" t="s">
        <v>2753</v>
      </c>
      <c r="B1432" t="s">
        <v>2754</v>
      </c>
      <c r="C1432" t="s">
        <v>102</v>
      </c>
      <c r="D1432" t="s">
        <v>9</v>
      </c>
      <c r="E1432" t="s">
        <v>2871</v>
      </c>
      <c r="F1432" t="s">
        <v>152</v>
      </c>
      <c r="G1432" t="s">
        <v>102</v>
      </c>
      <c r="H1432" t="s">
        <v>104</v>
      </c>
      <c r="I1432" t="s">
        <v>105</v>
      </c>
    </row>
    <row r="1433" spans="1:9">
      <c r="A1433" t="s">
        <v>2867</v>
      </c>
      <c r="B1433" t="s">
        <v>2868</v>
      </c>
      <c r="C1433" t="s">
        <v>2872</v>
      </c>
      <c r="D1433" t="s">
        <v>9</v>
      </c>
      <c r="E1433" t="s">
        <v>2873</v>
      </c>
      <c r="F1433" t="s">
        <v>944</v>
      </c>
      <c r="G1433" t="s">
        <v>19</v>
      </c>
      <c r="H1433" t="s">
        <v>30</v>
      </c>
      <c r="I1433" t="s">
        <v>14</v>
      </c>
    </row>
    <row r="1434" spans="1:9">
      <c r="A1434" t="s">
        <v>27</v>
      </c>
      <c r="B1434" t="s">
        <v>28</v>
      </c>
      <c r="C1434" t="s">
        <v>2874</v>
      </c>
      <c r="D1434" t="s">
        <v>9</v>
      </c>
      <c r="E1434" t="s">
        <v>2875</v>
      </c>
      <c r="F1434" t="s">
        <v>1075</v>
      </c>
      <c r="G1434" t="s">
        <v>19</v>
      </c>
      <c r="H1434" t="s">
        <v>30</v>
      </c>
      <c r="I1434" t="s">
        <v>14</v>
      </c>
    </row>
    <row r="1435" spans="1:9">
      <c r="A1435" t="s">
        <v>241</v>
      </c>
      <c r="B1435" t="s">
        <v>242</v>
      </c>
      <c r="C1435" t="s">
        <v>2876</v>
      </c>
      <c r="D1435" t="s">
        <v>2877</v>
      </c>
      <c r="E1435" t="s">
        <v>9</v>
      </c>
      <c r="F1435" t="s">
        <v>9</v>
      </c>
      <c r="G1435" t="s">
        <v>9</v>
      </c>
      <c r="H1435" t="s">
        <v>275</v>
      </c>
      <c r="I1435" t="s">
        <v>14</v>
      </c>
    </row>
    <row r="1436" spans="1:9">
      <c r="A1436" t="s">
        <v>2878</v>
      </c>
      <c r="B1436" t="s">
        <v>2879</v>
      </c>
      <c r="C1436" t="s">
        <v>9</v>
      </c>
      <c r="D1436" t="s">
        <v>9</v>
      </c>
      <c r="E1436" t="s">
        <v>9</v>
      </c>
      <c r="F1436" t="s">
        <v>9</v>
      </c>
      <c r="G1436" t="s">
        <v>9</v>
      </c>
      <c r="H1436" t="s">
        <v>1763</v>
      </c>
      <c r="I1436" t="s">
        <v>105</v>
      </c>
    </row>
    <row r="1437" spans="1:9">
      <c r="A1437" t="s">
        <v>2880</v>
      </c>
      <c r="B1437" t="s">
        <v>2881</v>
      </c>
      <c r="C1437" t="s">
        <v>2882</v>
      </c>
      <c r="D1437" t="s">
        <v>9</v>
      </c>
      <c r="E1437" t="s">
        <v>207</v>
      </c>
      <c r="F1437" t="s">
        <v>207</v>
      </c>
      <c r="G1437" t="s">
        <v>9</v>
      </c>
      <c r="H1437" t="s">
        <v>1769</v>
      </c>
      <c r="I1437" t="s">
        <v>14</v>
      </c>
    </row>
    <row r="1438" spans="1:9">
      <c r="A1438" t="s">
        <v>241</v>
      </c>
      <c r="B1438" t="s">
        <v>242</v>
      </c>
      <c r="C1438" t="s">
        <v>2883</v>
      </c>
      <c r="D1438" t="s">
        <v>9</v>
      </c>
      <c r="E1438" t="s">
        <v>9</v>
      </c>
      <c r="F1438" t="s">
        <v>9</v>
      </c>
      <c r="G1438" t="s">
        <v>9</v>
      </c>
      <c r="H1438" t="s">
        <v>625</v>
      </c>
      <c r="I1438" t="s">
        <v>14</v>
      </c>
    </row>
    <row r="1439" spans="1:9">
      <c r="A1439" t="s">
        <v>352</v>
      </c>
      <c r="B1439" t="s">
        <v>353</v>
      </c>
      <c r="C1439" t="s">
        <v>2884</v>
      </c>
      <c r="D1439" t="s">
        <v>9</v>
      </c>
      <c r="E1439" t="s">
        <v>207</v>
      </c>
      <c r="F1439" t="s">
        <v>207</v>
      </c>
      <c r="G1439" t="s">
        <v>9</v>
      </c>
      <c r="H1439" t="s">
        <v>625</v>
      </c>
      <c r="I1439" t="s">
        <v>14</v>
      </c>
    </row>
    <row r="1440" spans="1:9">
      <c r="A1440" t="s">
        <v>15</v>
      </c>
      <c r="B1440" t="s">
        <v>16</v>
      </c>
      <c r="C1440" t="s">
        <v>2885</v>
      </c>
      <c r="D1440" t="s">
        <v>9</v>
      </c>
      <c r="E1440" t="s">
        <v>373</v>
      </c>
      <c r="F1440" t="s">
        <v>152</v>
      </c>
      <c r="G1440" t="s">
        <v>12</v>
      </c>
      <c r="H1440" t="s">
        <v>50</v>
      </c>
      <c r="I1440" t="s">
        <v>14</v>
      </c>
    </row>
    <row r="1441" spans="1:9">
      <c r="A1441" t="s">
        <v>27</v>
      </c>
      <c r="B1441" t="s">
        <v>28</v>
      </c>
      <c r="C1441" t="s">
        <v>2886</v>
      </c>
      <c r="D1441" t="s">
        <v>9</v>
      </c>
      <c r="E1441" t="s">
        <v>2198</v>
      </c>
      <c r="F1441" t="s">
        <v>1075</v>
      </c>
      <c r="G1441" t="s">
        <v>19</v>
      </c>
      <c r="H1441" t="s">
        <v>30</v>
      </c>
      <c r="I1441" t="s">
        <v>14</v>
      </c>
    </row>
    <row r="1442" spans="1:9">
      <c r="A1442" t="s">
        <v>15</v>
      </c>
      <c r="B1442" t="s">
        <v>16</v>
      </c>
      <c r="C1442" t="s">
        <v>2887</v>
      </c>
      <c r="D1442" t="s">
        <v>9</v>
      </c>
      <c r="E1442" t="s">
        <v>550</v>
      </c>
      <c r="F1442" t="s">
        <v>551</v>
      </c>
      <c r="G1442" t="s">
        <v>12</v>
      </c>
      <c r="H1442" t="s">
        <v>50</v>
      </c>
      <c r="I1442" t="s">
        <v>14</v>
      </c>
    </row>
    <row r="1443" spans="1:9">
      <c r="A1443" t="s">
        <v>2888</v>
      </c>
      <c r="B1443" t="s">
        <v>2889</v>
      </c>
      <c r="C1443" t="s">
        <v>2890</v>
      </c>
      <c r="D1443" t="s">
        <v>9</v>
      </c>
      <c r="E1443" t="s">
        <v>207</v>
      </c>
      <c r="F1443" t="s">
        <v>207</v>
      </c>
      <c r="G1443" t="s">
        <v>9</v>
      </c>
      <c r="H1443" t="s">
        <v>2811</v>
      </c>
      <c r="I1443" t="s">
        <v>14</v>
      </c>
    </row>
    <row r="1444" spans="1:9">
      <c r="A1444" t="s">
        <v>2891</v>
      </c>
      <c r="B1444" t="s">
        <v>2889</v>
      </c>
      <c r="C1444" t="s">
        <v>2892</v>
      </c>
      <c r="D1444" t="s">
        <v>9</v>
      </c>
      <c r="E1444" t="s">
        <v>207</v>
      </c>
      <c r="F1444" t="s">
        <v>207</v>
      </c>
      <c r="G1444" t="s">
        <v>9</v>
      </c>
      <c r="H1444" t="s">
        <v>2811</v>
      </c>
      <c r="I1444" t="s">
        <v>14</v>
      </c>
    </row>
    <row r="1445" spans="1:9">
      <c r="A1445" t="s">
        <v>2893</v>
      </c>
      <c r="B1445" t="s">
        <v>2894</v>
      </c>
      <c r="C1445" t="s">
        <v>2895</v>
      </c>
      <c r="D1445" t="s">
        <v>9</v>
      </c>
      <c r="E1445" t="s">
        <v>2896</v>
      </c>
      <c r="F1445" t="s">
        <v>551</v>
      </c>
      <c r="G1445" t="s">
        <v>326</v>
      </c>
      <c r="H1445" t="s">
        <v>284</v>
      </c>
      <c r="I1445" t="s">
        <v>14</v>
      </c>
    </row>
    <row r="1446" spans="1:9">
      <c r="A1446" t="s">
        <v>216</v>
      </c>
      <c r="B1446" t="s">
        <v>217</v>
      </c>
      <c r="C1446" t="s">
        <v>2897</v>
      </c>
      <c r="D1446" t="s">
        <v>9</v>
      </c>
      <c r="E1446" t="s">
        <v>2898</v>
      </c>
      <c r="F1446" t="s">
        <v>1167</v>
      </c>
      <c r="G1446" t="s">
        <v>19</v>
      </c>
      <c r="H1446" t="s">
        <v>30</v>
      </c>
      <c r="I1446" t="s">
        <v>14</v>
      </c>
    </row>
    <row r="1447" spans="1:9">
      <c r="A1447" t="s">
        <v>1339</v>
      </c>
      <c r="B1447" t="s">
        <v>1340</v>
      </c>
      <c r="C1447" t="s">
        <v>2899</v>
      </c>
      <c r="D1447" t="s">
        <v>9</v>
      </c>
      <c r="E1447" t="s">
        <v>2900</v>
      </c>
      <c r="F1447" t="s">
        <v>551</v>
      </c>
      <c r="G1447" t="s">
        <v>19</v>
      </c>
      <c r="H1447" t="s">
        <v>30</v>
      </c>
      <c r="I1447" t="s">
        <v>14</v>
      </c>
    </row>
    <row r="1448" spans="1:9">
      <c r="A1448" t="s">
        <v>2901</v>
      </c>
      <c r="B1448" t="s">
        <v>2902</v>
      </c>
      <c r="C1448" t="s">
        <v>9</v>
      </c>
      <c r="D1448" t="s">
        <v>9</v>
      </c>
      <c r="E1448" t="s">
        <v>9</v>
      </c>
      <c r="F1448" t="s">
        <v>9</v>
      </c>
      <c r="G1448" t="s">
        <v>9</v>
      </c>
      <c r="H1448" t="s">
        <v>1761</v>
      </c>
      <c r="I1448" t="s">
        <v>14</v>
      </c>
    </row>
    <row r="1449" spans="1:9">
      <c r="A1449" t="s">
        <v>2903</v>
      </c>
      <c r="B1449" t="s">
        <v>2904</v>
      </c>
      <c r="C1449" t="s">
        <v>2905</v>
      </c>
      <c r="D1449" t="s">
        <v>9</v>
      </c>
      <c r="E1449" t="s">
        <v>207</v>
      </c>
      <c r="F1449" t="s">
        <v>207</v>
      </c>
      <c r="G1449" t="s">
        <v>9</v>
      </c>
      <c r="H1449" t="s">
        <v>1769</v>
      </c>
      <c r="I1449" t="s">
        <v>14</v>
      </c>
    </row>
    <row r="1450" spans="1:9">
      <c r="A1450" t="s">
        <v>2906</v>
      </c>
      <c r="B1450" t="s">
        <v>2907</v>
      </c>
      <c r="C1450" t="s">
        <v>2908</v>
      </c>
      <c r="D1450" t="s">
        <v>9</v>
      </c>
      <c r="E1450" t="s">
        <v>207</v>
      </c>
      <c r="F1450" t="s">
        <v>207</v>
      </c>
      <c r="G1450" t="s">
        <v>9</v>
      </c>
      <c r="H1450" t="s">
        <v>1769</v>
      </c>
      <c r="I1450" t="s">
        <v>14</v>
      </c>
    </row>
    <row r="1451" spans="1:9">
      <c r="A1451" t="s">
        <v>2903</v>
      </c>
      <c r="B1451" t="s">
        <v>2904</v>
      </c>
      <c r="C1451" t="s">
        <v>2909</v>
      </c>
      <c r="D1451" t="s">
        <v>9</v>
      </c>
      <c r="E1451" t="s">
        <v>207</v>
      </c>
      <c r="F1451" t="s">
        <v>207</v>
      </c>
      <c r="G1451" t="s">
        <v>9</v>
      </c>
      <c r="H1451" t="s">
        <v>1769</v>
      </c>
      <c r="I1451" t="s">
        <v>14</v>
      </c>
    </row>
    <row r="1452" spans="1:9">
      <c r="A1452" t="s">
        <v>2906</v>
      </c>
      <c r="B1452" t="s">
        <v>2907</v>
      </c>
      <c r="C1452" t="s">
        <v>2910</v>
      </c>
      <c r="D1452" t="s">
        <v>9</v>
      </c>
      <c r="E1452" t="s">
        <v>207</v>
      </c>
      <c r="F1452" t="s">
        <v>207</v>
      </c>
      <c r="G1452" t="s">
        <v>9</v>
      </c>
      <c r="H1452" t="s">
        <v>1769</v>
      </c>
      <c r="I1452" t="s">
        <v>14</v>
      </c>
    </row>
    <row r="1453" spans="1:9">
      <c r="A1453" t="s">
        <v>2911</v>
      </c>
      <c r="B1453" t="s">
        <v>2912</v>
      </c>
      <c r="C1453" t="s">
        <v>102</v>
      </c>
      <c r="D1453" t="s">
        <v>9</v>
      </c>
      <c r="E1453" t="s">
        <v>839</v>
      </c>
      <c r="F1453" t="s">
        <v>551</v>
      </c>
      <c r="G1453" t="s">
        <v>102</v>
      </c>
      <c r="H1453" t="s">
        <v>104</v>
      </c>
      <c r="I1453" t="s">
        <v>105</v>
      </c>
    </row>
    <row r="1454" spans="1:9">
      <c r="A1454" t="s">
        <v>97</v>
      </c>
      <c r="B1454" t="s">
        <v>98</v>
      </c>
      <c r="C1454" t="s">
        <v>2913</v>
      </c>
      <c r="D1454" t="s">
        <v>9</v>
      </c>
      <c r="E1454" t="s">
        <v>1104</v>
      </c>
      <c r="F1454" t="s">
        <v>1075</v>
      </c>
      <c r="G1454" t="s">
        <v>19</v>
      </c>
      <c r="H1454" t="s">
        <v>54</v>
      </c>
      <c r="I1454" t="s">
        <v>14</v>
      </c>
    </row>
    <row r="1455" spans="1:9">
      <c r="A1455" t="s">
        <v>241</v>
      </c>
      <c r="B1455" t="s">
        <v>242</v>
      </c>
      <c r="C1455" t="s">
        <v>2914</v>
      </c>
      <c r="D1455" t="s">
        <v>2915</v>
      </c>
      <c r="E1455" t="s">
        <v>207</v>
      </c>
      <c r="F1455" t="s">
        <v>207</v>
      </c>
      <c r="G1455" t="s">
        <v>9</v>
      </c>
      <c r="H1455" t="s">
        <v>275</v>
      </c>
      <c r="I1455" t="s">
        <v>14</v>
      </c>
    </row>
    <row r="1456" spans="1:9">
      <c r="A1456" t="s">
        <v>1339</v>
      </c>
      <c r="B1456" t="s">
        <v>1340</v>
      </c>
      <c r="C1456" t="s">
        <v>2916</v>
      </c>
      <c r="D1456" t="s">
        <v>9</v>
      </c>
      <c r="E1456" t="s">
        <v>819</v>
      </c>
      <c r="F1456" t="s">
        <v>551</v>
      </c>
      <c r="G1456" t="s">
        <v>19</v>
      </c>
      <c r="H1456" t="s">
        <v>30</v>
      </c>
      <c r="I1456" t="s">
        <v>14</v>
      </c>
    </row>
    <row r="1457" spans="1:9">
      <c r="A1457" t="s">
        <v>2917</v>
      </c>
      <c r="B1457" t="s">
        <v>2918</v>
      </c>
      <c r="C1457" t="s">
        <v>2919</v>
      </c>
      <c r="D1457" t="s">
        <v>9</v>
      </c>
      <c r="E1457" t="s">
        <v>2637</v>
      </c>
      <c r="F1457" t="s">
        <v>1167</v>
      </c>
      <c r="G1457" t="s">
        <v>19</v>
      </c>
      <c r="H1457" t="s">
        <v>44</v>
      </c>
      <c r="I1457" t="s">
        <v>14</v>
      </c>
    </row>
    <row r="1458" spans="1:9">
      <c r="A1458" t="s">
        <v>2867</v>
      </c>
      <c r="B1458" t="s">
        <v>2868</v>
      </c>
      <c r="C1458" t="s">
        <v>2920</v>
      </c>
      <c r="D1458" t="s">
        <v>9</v>
      </c>
      <c r="E1458" t="s">
        <v>2921</v>
      </c>
      <c r="F1458" t="s">
        <v>944</v>
      </c>
      <c r="G1458" t="s">
        <v>19</v>
      </c>
      <c r="H1458" t="s">
        <v>30</v>
      </c>
      <c r="I1458" t="s">
        <v>14</v>
      </c>
    </row>
    <row r="1459" spans="1:9">
      <c r="A1459" t="s">
        <v>216</v>
      </c>
      <c r="B1459" t="s">
        <v>217</v>
      </c>
      <c r="C1459" t="s">
        <v>2922</v>
      </c>
      <c r="D1459" t="s">
        <v>9</v>
      </c>
      <c r="E1459" t="s">
        <v>2923</v>
      </c>
      <c r="F1459" t="s">
        <v>1167</v>
      </c>
      <c r="G1459" t="s">
        <v>19</v>
      </c>
      <c r="H1459" t="s">
        <v>30</v>
      </c>
      <c r="I1459" t="s">
        <v>14</v>
      </c>
    </row>
    <row r="1460" spans="1:9">
      <c r="A1460" t="s">
        <v>2924</v>
      </c>
      <c r="B1460" t="s">
        <v>2925</v>
      </c>
      <c r="C1460" t="s">
        <v>102</v>
      </c>
      <c r="D1460" t="s">
        <v>9</v>
      </c>
      <c r="E1460" t="s">
        <v>550</v>
      </c>
      <c r="F1460" t="s">
        <v>551</v>
      </c>
      <c r="G1460" t="s">
        <v>102</v>
      </c>
      <c r="H1460" t="s">
        <v>104</v>
      </c>
      <c r="I1460" t="s">
        <v>14</v>
      </c>
    </row>
    <row r="1461" spans="1:9">
      <c r="A1461" t="s">
        <v>2926</v>
      </c>
      <c r="B1461" t="s">
        <v>2927</v>
      </c>
      <c r="C1461" t="s">
        <v>2928</v>
      </c>
      <c r="D1461" t="s">
        <v>9</v>
      </c>
      <c r="E1461" t="s">
        <v>207</v>
      </c>
      <c r="F1461" t="s">
        <v>207</v>
      </c>
      <c r="G1461" t="s">
        <v>9</v>
      </c>
      <c r="H1461" t="s">
        <v>2811</v>
      </c>
      <c r="I1461" t="s">
        <v>14</v>
      </c>
    </row>
    <row r="1462" spans="1:9">
      <c r="A1462" t="s">
        <v>2929</v>
      </c>
      <c r="B1462" t="s">
        <v>2930</v>
      </c>
      <c r="C1462" t="s">
        <v>2931</v>
      </c>
      <c r="D1462" t="s">
        <v>9</v>
      </c>
      <c r="E1462" t="s">
        <v>2932</v>
      </c>
      <c r="F1462" t="s">
        <v>1001</v>
      </c>
      <c r="G1462" t="s">
        <v>326</v>
      </c>
      <c r="H1462" t="s">
        <v>284</v>
      </c>
      <c r="I1462" t="s">
        <v>14</v>
      </c>
    </row>
    <row r="1463" spans="1:9">
      <c r="A1463" t="s">
        <v>216</v>
      </c>
      <c r="B1463" t="s">
        <v>217</v>
      </c>
      <c r="C1463" t="s">
        <v>2933</v>
      </c>
      <c r="D1463" t="s">
        <v>9</v>
      </c>
      <c r="E1463" t="s">
        <v>1255</v>
      </c>
      <c r="F1463" t="s">
        <v>1167</v>
      </c>
      <c r="G1463" t="s">
        <v>19</v>
      </c>
      <c r="H1463" t="s">
        <v>30</v>
      </c>
      <c r="I1463" t="s">
        <v>14</v>
      </c>
    </row>
    <row r="1464" spans="1:9">
      <c r="A1464" t="s">
        <v>717</v>
      </c>
      <c r="B1464" t="s">
        <v>718</v>
      </c>
      <c r="C1464" t="s">
        <v>2934</v>
      </c>
      <c r="D1464" t="s">
        <v>9</v>
      </c>
      <c r="E1464" t="s">
        <v>2935</v>
      </c>
      <c r="F1464" t="s">
        <v>551</v>
      </c>
      <c r="G1464" t="s">
        <v>19</v>
      </c>
      <c r="H1464" t="s">
        <v>30</v>
      </c>
      <c r="I1464" t="s">
        <v>14</v>
      </c>
    </row>
    <row r="1465" spans="1:9">
      <c r="A1465" t="s">
        <v>2936</v>
      </c>
      <c r="B1465" t="s">
        <v>2937</v>
      </c>
      <c r="C1465" t="s">
        <v>2938</v>
      </c>
      <c r="D1465" t="s">
        <v>9</v>
      </c>
      <c r="E1465" t="s">
        <v>2939</v>
      </c>
      <c r="F1465" t="s">
        <v>551</v>
      </c>
      <c r="G1465" t="s">
        <v>12</v>
      </c>
      <c r="H1465" t="s">
        <v>30</v>
      </c>
      <c r="I1465" t="s">
        <v>14</v>
      </c>
    </row>
    <row r="1466" spans="1:9">
      <c r="A1466" t="s">
        <v>947</v>
      </c>
      <c r="B1466" t="s">
        <v>948</v>
      </c>
      <c r="C1466" t="s">
        <v>2940</v>
      </c>
      <c r="D1466" t="s">
        <v>9</v>
      </c>
      <c r="E1466" t="s">
        <v>2941</v>
      </c>
      <c r="F1466" t="s">
        <v>1001</v>
      </c>
      <c r="G1466" t="s">
        <v>19</v>
      </c>
      <c r="H1466" t="s">
        <v>30</v>
      </c>
      <c r="I1466" t="s">
        <v>14</v>
      </c>
    </row>
    <row r="1467" spans="1:9">
      <c r="A1467" t="s">
        <v>947</v>
      </c>
      <c r="B1467" t="s">
        <v>948</v>
      </c>
      <c r="C1467" t="s">
        <v>2942</v>
      </c>
      <c r="D1467" t="s">
        <v>9</v>
      </c>
      <c r="E1467" t="s">
        <v>1026</v>
      </c>
      <c r="F1467" t="s">
        <v>1001</v>
      </c>
      <c r="G1467" t="s">
        <v>19</v>
      </c>
      <c r="H1467" t="s">
        <v>30</v>
      </c>
      <c r="I1467" t="s">
        <v>14</v>
      </c>
    </row>
    <row r="1468" spans="1:9">
      <c r="A1468" t="s">
        <v>2943</v>
      </c>
      <c r="B1468" t="s">
        <v>2944</v>
      </c>
      <c r="C1468" t="s">
        <v>2945</v>
      </c>
      <c r="D1468" t="s">
        <v>9</v>
      </c>
      <c r="E1468" t="s">
        <v>2946</v>
      </c>
      <c r="F1468" t="s">
        <v>1001</v>
      </c>
      <c r="G1468" t="s">
        <v>326</v>
      </c>
      <c r="H1468" t="s">
        <v>284</v>
      </c>
      <c r="I1468" t="s">
        <v>14</v>
      </c>
    </row>
    <row r="1469" spans="1:9">
      <c r="A1469" t="s">
        <v>2947</v>
      </c>
      <c r="B1469" t="s">
        <v>353</v>
      </c>
      <c r="C1469" t="s">
        <v>2948</v>
      </c>
      <c r="D1469" t="s">
        <v>2949</v>
      </c>
      <c r="E1469" t="s">
        <v>207</v>
      </c>
      <c r="F1469" t="s">
        <v>207</v>
      </c>
      <c r="G1469" t="s">
        <v>9</v>
      </c>
      <c r="H1469" t="s">
        <v>275</v>
      </c>
      <c r="I1469" t="s">
        <v>14</v>
      </c>
    </row>
    <row r="1470" spans="1:9">
      <c r="A1470" t="s">
        <v>2950</v>
      </c>
      <c r="B1470" t="s">
        <v>353</v>
      </c>
      <c r="C1470" t="s">
        <v>2951</v>
      </c>
      <c r="D1470" t="s">
        <v>2952</v>
      </c>
      <c r="E1470" t="s">
        <v>9</v>
      </c>
      <c r="F1470" t="s">
        <v>9</v>
      </c>
      <c r="G1470" t="s">
        <v>9</v>
      </c>
      <c r="H1470" t="s">
        <v>275</v>
      </c>
      <c r="I1470" t="s">
        <v>14</v>
      </c>
    </row>
    <row r="1471" spans="1:9">
      <c r="A1471" t="s">
        <v>15</v>
      </c>
      <c r="B1471" t="s">
        <v>16</v>
      </c>
      <c r="C1471" t="s">
        <v>2953</v>
      </c>
      <c r="D1471" t="s">
        <v>9</v>
      </c>
      <c r="E1471" t="s">
        <v>1303</v>
      </c>
      <c r="F1471" t="s">
        <v>1260</v>
      </c>
      <c r="G1471" t="s">
        <v>19</v>
      </c>
      <c r="H1471" t="s">
        <v>50</v>
      </c>
      <c r="I1471" t="s">
        <v>14</v>
      </c>
    </row>
    <row r="1472" spans="1:9">
      <c r="A1472" t="s">
        <v>15</v>
      </c>
      <c r="B1472" t="s">
        <v>16</v>
      </c>
      <c r="C1472" t="s">
        <v>2954</v>
      </c>
      <c r="D1472" t="s">
        <v>9</v>
      </c>
      <c r="E1472" t="s">
        <v>207</v>
      </c>
      <c r="F1472" t="s">
        <v>207</v>
      </c>
      <c r="G1472" t="s">
        <v>9</v>
      </c>
      <c r="H1472" t="s">
        <v>1769</v>
      </c>
      <c r="I1472" t="s">
        <v>14</v>
      </c>
    </row>
    <row r="1473" spans="1:9">
      <c r="A1473" t="s">
        <v>1560</v>
      </c>
      <c r="B1473" t="s">
        <v>1561</v>
      </c>
      <c r="C1473" t="s">
        <v>2955</v>
      </c>
      <c r="D1473" t="s">
        <v>9</v>
      </c>
      <c r="E1473" t="s">
        <v>1915</v>
      </c>
      <c r="F1473" t="s">
        <v>551</v>
      </c>
      <c r="G1473" t="s">
        <v>19</v>
      </c>
      <c r="H1473" t="s">
        <v>346</v>
      </c>
      <c r="I1473" t="s">
        <v>14</v>
      </c>
    </row>
    <row r="1474" spans="1:9">
      <c r="A1474" t="s">
        <v>2806</v>
      </c>
      <c r="B1474" t="s">
        <v>2807</v>
      </c>
      <c r="C1474" t="s">
        <v>2956</v>
      </c>
      <c r="D1474" t="s">
        <v>9</v>
      </c>
      <c r="E1474" t="s">
        <v>207</v>
      </c>
      <c r="F1474" t="s">
        <v>207</v>
      </c>
      <c r="G1474" t="s">
        <v>9</v>
      </c>
      <c r="H1474" t="s">
        <v>2811</v>
      </c>
      <c r="I1474" t="s">
        <v>14</v>
      </c>
    </row>
    <row r="1475" spans="1:9">
      <c r="A1475" t="s">
        <v>2957</v>
      </c>
      <c r="B1475" t="s">
        <v>2958</v>
      </c>
      <c r="C1475" t="s">
        <v>2959</v>
      </c>
      <c r="D1475" t="s">
        <v>9</v>
      </c>
      <c r="E1475" t="s">
        <v>2960</v>
      </c>
      <c r="F1475" t="s">
        <v>551</v>
      </c>
      <c r="G1475" t="s">
        <v>326</v>
      </c>
      <c r="H1475" t="s">
        <v>284</v>
      </c>
      <c r="I1475" t="s">
        <v>14</v>
      </c>
    </row>
    <row r="1476" spans="1:9">
      <c r="A1476" t="s">
        <v>2961</v>
      </c>
      <c r="B1476" t="s">
        <v>2962</v>
      </c>
      <c r="C1476" t="s">
        <v>2963</v>
      </c>
      <c r="D1476" t="s">
        <v>9</v>
      </c>
      <c r="E1476" t="s">
        <v>2082</v>
      </c>
      <c r="F1476" t="s">
        <v>551</v>
      </c>
      <c r="G1476" t="s">
        <v>19</v>
      </c>
      <c r="H1476" t="s">
        <v>44</v>
      </c>
      <c r="I1476" t="s">
        <v>14</v>
      </c>
    </row>
    <row r="1477" spans="1:9">
      <c r="A1477" t="s">
        <v>2964</v>
      </c>
      <c r="B1477" t="s">
        <v>2965</v>
      </c>
      <c r="C1477" t="s">
        <v>102</v>
      </c>
      <c r="D1477" t="s">
        <v>9</v>
      </c>
      <c r="E1477" t="s">
        <v>550</v>
      </c>
      <c r="F1477" t="s">
        <v>551</v>
      </c>
      <c r="G1477" t="s">
        <v>102</v>
      </c>
      <c r="H1477" t="s">
        <v>104</v>
      </c>
      <c r="I1477" t="s">
        <v>14</v>
      </c>
    </row>
    <row r="1478" spans="1:9">
      <c r="A1478" t="s">
        <v>2964</v>
      </c>
      <c r="B1478" t="s">
        <v>2965</v>
      </c>
      <c r="C1478" t="s">
        <v>102</v>
      </c>
      <c r="D1478" t="s">
        <v>9</v>
      </c>
      <c r="E1478" t="s">
        <v>757</v>
      </c>
      <c r="F1478" t="s">
        <v>551</v>
      </c>
      <c r="G1478" t="s">
        <v>102</v>
      </c>
      <c r="H1478" t="s">
        <v>104</v>
      </c>
      <c r="I1478" t="s">
        <v>14</v>
      </c>
    </row>
    <row r="1479" spans="1:9">
      <c r="A1479" t="s">
        <v>2964</v>
      </c>
      <c r="B1479" t="s">
        <v>2965</v>
      </c>
      <c r="C1479" t="s">
        <v>102</v>
      </c>
      <c r="D1479" t="s">
        <v>9</v>
      </c>
      <c r="E1479" t="s">
        <v>560</v>
      </c>
      <c r="F1479" t="s">
        <v>551</v>
      </c>
      <c r="G1479" t="s">
        <v>102</v>
      </c>
      <c r="H1479" t="s">
        <v>104</v>
      </c>
      <c r="I1479" t="s">
        <v>14</v>
      </c>
    </row>
    <row r="1480" spans="1:9">
      <c r="A1480" t="s">
        <v>2964</v>
      </c>
      <c r="B1480" t="s">
        <v>2965</v>
      </c>
      <c r="C1480" t="s">
        <v>102</v>
      </c>
      <c r="D1480" t="s">
        <v>9</v>
      </c>
      <c r="E1480" t="s">
        <v>854</v>
      </c>
      <c r="F1480" t="s">
        <v>551</v>
      </c>
      <c r="G1480" t="s">
        <v>102</v>
      </c>
      <c r="H1480" t="s">
        <v>104</v>
      </c>
      <c r="I1480" t="s">
        <v>14</v>
      </c>
    </row>
    <row r="1481" spans="1:9">
      <c r="A1481" t="s">
        <v>2964</v>
      </c>
      <c r="B1481" t="s">
        <v>2965</v>
      </c>
      <c r="C1481" t="s">
        <v>102</v>
      </c>
      <c r="D1481" t="s">
        <v>9</v>
      </c>
      <c r="E1481" t="s">
        <v>714</v>
      </c>
      <c r="F1481" t="s">
        <v>551</v>
      </c>
      <c r="G1481" t="s">
        <v>102</v>
      </c>
      <c r="H1481" t="s">
        <v>104</v>
      </c>
      <c r="I1481" t="s">
        <v>14</v>
      </c>
    </row>
    <row r="1482" spans="1:9">
      <c r="A1482" t="s">
        <v>2964</v>
      </c>
      <c r="B1482" t="s">
        <v>2965</v>
      </c>
      <c r="C1482" t="s">
        <v>102</v>
      </c>
      <c r="D1482" t="s">
        <v>9</v>
      </c>
      <c r="E1482" t="s">
        <v>710</v>
      </c>
      <c r="F1482" t="s">
        <v>551</v>
      </c>
      <c r="G1482" t="s">
        <v>102</v>
      </c>
      <c r="H1482" t="s">
        <v>104</v>
      </c>
      <c r="I1482" t="s">
        <v>14</v>
      </c>
    </row>
    <row r="1483" spans="1:9">
      <c r="A1483" t="s">
        <v>2964</v>
      </c>
      <c r="B1483" t="s">
        <v>2965</v>
      </c>
      <c r="C1483" t="s">
        <v>102</v>
      </c>
      <c r="D1483" t="s">
        <v>9</v>
      </c>
      <c r="E1483" t="s">
        <v>586</v>
      </c>
      <c r="F1483" t="s">
        <v>551</v>
      </c>
      <c r="G1483" t="s">
        <v>102</v>
      </c>
      <c r="H1483" t="s">
        <v>104</v>
      </c>
      <c r="I1483" t="s">
        <v>14</v>
      </c>
    </row>
    <row r="1484" spans="1:9">
      <c r="A1484" t="s">
        <v>2964</v>
      </c>
      <c r="B1484" t="s">
        <v>2965</v>
      </c>
      <c r="C1484" t="s">
        <v>102</v>
      </c>
      <c r="D1484" t="s">
        <v>9</v>
      </c>
      <c r="E1484" t="s">
        <v>825</v>
      </c>
      <c r="F1484" t="s">
        <v>551</v>
      </c>
      <c r="G1484" t="s">
        <v>102</v>
      </c>
      <c r="H1484" t="s">
        <v>104</v>
      </c>
      <c r="I1484" t="s">
        <v>14</v>
      </c>
    </row>
    <row r="1485" spans="1:9">
      <c r="A1485" t="s">
        <v>2964</v>
      </c>
      <c r="B1485" t="s">
        <v>2965</v>
      </c>
      <c r="C1485" t="s">
        <v>102</v>
      </c>
      <c r="D1485" t="s">
        <v>9</v>
      </c>
      <c r="E1485" t="s">
        <v>738</v>
      </c>
      <c r="F1485" t="s">
        <v>551</v>
      </c>
      <c r="G1485" t="s">
        <v>102</v>
      </c>
      <c r="H1485" t="s">
        <v>104</v>
      </c>
      <c r="I1485" t="s">
        <v>14</v>
      </c>
    </row>
    <row r="1486" spans="1:9">
      <c r="A1486" t="s">
        <v>2964</v>
      </c>
      <c r="B1486" t="s">
        <v>2965</v>
      </c>
      <c r="C1486" t="s">
        <v>102</v>
      </c>
      <c r="D1486" t="s">
        <v>9</v>
      </c>
      <c r="E1486" t="s">
        <v>839</v>
      </c>
      <c r="F1486" t="s">
        <v>551</v>
      </c>
      <c r="G1486" t="s">
        <v>102</v>
      </c>
      <c r="H1486" t="s">
        <v>104</v>
      </c>
      <c r="I1486" t="s">
        <v>14</v>
      </c>
    </row>
    <row r="1487" spans="1:9">
      <c r="A1487" t="s">
        <v>2964</v>
      </c>
      <c r="B1487" t="s">
        <v>2965</v>
      </c>
      <c r="C1487" t="s">
        <v>102</v>
      </c>
      <c r="D1487" t="s">
        <v>9</v>
      </c>
      <c r="E1487" t="s">
        <v>872</v>
      </c>
      <c r="F1487" t="s">
        <v>551</v>
      </c>
      <c r="G1487" t="s">
        <v>102</v>
      </c>
      <c r="H1487" t="s">
        <v>104</v>
      </c>
      <c r="I1487" t="s">
        <v>14</v>
      </c>
    </row>
    <row r="1488" spans="1:9">
      <c r="A1488" t="s">
        <v>2964</v>
      </c>
      <c r="B1488" t="s">
        <v>2965</v>
      </c>
      <c r="C1488" t="s">
        <v>102</v>
      </c>
      <c r="D1488" t="s">
        <v>9</v>
      </c>
      <c r="E1488" t="s">
        <v>83</v>
      </c>
      <c r="F1488" t="s">
        <v>551</v>
      </c>
      <c r="G1488" t="s">
        <v>102</v>
      </c>
      <c r="H1488" t="s">
        <v>104</v>
      </c>
      <c r="I1488" t="s">
        <v>14</v>
      </c>
    </row>
    <row r="1489" spans="1:9">
      <c r="A1489" t="s">
        <v>2966</v>
      </c>
      <c r="B1489" t="s">
        <v>2967</v>
      </c>
      <c r="C1489" t="s">
        <v>2968</v>
      </c>
      <c r="D1489" t="s">
        <v>9</v>
      </c>
      <c r="E1489" t="s">
        <v>2082</v>
      </c>
      <c r="F1489" t="s">
        <v>551</v>
      </c>
      <c r="G1489" t="s">
        <v>19</v>
      </c>
      <c r="H1489" t="s">
        <v>13</v>
      </c>
      <c r="I1489" t="s">
        <v>14</v>
      </c>
    </row>
    <row r="1490" spans="1:9">
      <c r="A1490" t="s">
        <v>2969</v>
      </c>
      <c r="B1490" t="s">
        <v>2970</v>
      </c>
      <c r="C1490" t="s">
        <v>2971</v>
      </c>
      <c r="D1490" t="s">
        <v>9</v>
      </c>
      <c r="E1490" t="s">
        <v>9</v>
      </c>
      <c r="F1490" t="s">
        <v>9</v>
      </c>
      <c r="G1490" t="s">
        <v>9</v>
      </c>
      <c r="H1490" t="s">
        <v>2811</v>
      </c>
      <c r="I1490" t="s">
        <v>14</v>
      </c>
    </row>
    <row r="1491" spans="1:9">
      <c r="A1491" t="s">
        <v>717</v>
      </c>
      <c r="B1491" t="s">
        <v>718</v>
      </c>
      <c r="C1491" t="s">
        <v>2972</v>
      </c>
      <c r="D1491" t="s">
        <v>9</v>
      </c>
      <c r="E1491" t="s">
        <v>2973</v>
      </c>
      <c r="F1491" t="s">
        <v>551</v>
      </c>
      <c r="G1491" t="s">
        <v>19</v>
      </c>
      <c r="H1491" t="s">
        <v>30</v>
      </c>
      <c r="I1491" t="s">
        <v>14</v>
      </c>
    </row>
    <row r="1492" spans="1:9">
      <c r="A1492" t="s">
        <v>2974</v>
      </c>
      <c r="B1492" t="s">
        <v>2975</v>
      </c>
      <c r="C1492" t="s">
        <v>2976</v>
      </c>
      <c r="D1492" t="s">
        <v>9</v>
      </c>
      <c r="E1492" t="s">
        <v>2977</v>
      </c>
      <c r="F1492" t="s">
        <v>551</v>
      </c>
      <c r="G1492" t="s">
        <v>19</v>
      </c>
      <c r="H1492" t="s">
        <v>13</v>
      </c>
      <c r="I1492" t="s">
        <v>14</v>
      </c>
    </row>
    <row r="1493" spans="1:9">
      <c r="A1493" t="s">
        <v>2806</v>
      </c>
      <c r="B1493" t="s">
        <v>2807</v>
      </c>
      <c r="C1493" t="s">
        <v>2978</v>
      </c>
      <c r="D1493" t="s">
        <v>9</v>
      </c>
      <c r="E1493" t="s">
        <v>207</v>
      </c>
      <c r="F1493" t="s">
        <v>207</v>
      </c>
      <c r="G1493" t="s">
        <v>9</v>
      </c>
      <c r="H1493" t="s">
        <v>1769</v>
      </c>
      <c r="I1493" t="s">
        <v>14</v>
      </c>
    </row>
    <row r="1494" spans="1:9">
      <c r="A1494" t="s">
        <v>2979</v>
      </c>
      <c r="B1494" t="s">
        <v>2980</v>
      </c>
      <c r="C1494" t="s">
        <v>2981</v>
      </c>
      <c r="D1494" t="s">
        <v>9</v>
      </c>
      <c r="E1494" t="s">
        <v>550</v>
      </c>
      <c r="F1494" t="s">
        <v>551</v>
      </c>
      <c r="G1494" t="s">
        <v>19</v>
      </c>
      <c r="H1494" t="s">
        <v>30</v>
      </c>
      <c r="I1494" t="s">
        <v>14</v>
      </c>
    </row>
    <row r="1495" spans="1:9">
      <c r="A1495" t="s">
        <v>2982</v>
      </c>
      <c r="B1495" t="s">
        <v>2983</v>
      </c>
      <c r="C1495" t="s">
        <v>2984</v>
      </c>
      <c r="D1495" t="s">
        <v>9</v>
      </c>
      <c r="E1495" t="s">
        <v>207</v>
      </c>
      <c r="F1495" t="s">
        <v>207</v>
      </c>
      <c r="G1495" t="s">
        <v>19</v>
      </c>
      <c r="H1495" t="s">
        <v>2860</v>
      </c>
      <c r="I1495" t="s">
        <v>14</v>
      </c>
    </row>
    <row r="1496" spans="1:9">
      <c r="A1496" t="s">
        <v>2985</v>
      </c>
      <c r="B1496" t="s">
        <v>2986</v>
      </c>
      <c r="C1496" t="s">
        <v>2987</v>
      </c>
      <c r="D1496" t="s">
        <v>9</v>
      </c>
      <c r="E1496" t="s">
        <v>2988</v>
      </c>
      <c r="F1496" t="s">
        <v>1001</v>
      </c>
      <c r="G1496" t="s">
        <v>326</v>
      </c>
      <c r="H1496" t="s">
        <v>284</v>
      </c>
      <c r="I1496" t="s">
        <v>14</v>
      </c>
    </row>
    <row r="1497" spans="1:9">
      <c r="A1497" t="s">
        <v>2989</v>
      </c>
      <c r="B1497" t="s">
        <v>2983</v>
      </c>
      <c r="C1497" t="s">
        <v>2990</v>
      </c>
      <c r="D1497" t="s">
        <v>9</v>
      </c>
      <c r="E1497" t="s">
        <v>207</v>
      </c>
      <c r="F1497" t="s">
        <v>207</v>
      </c>
      <c r="G1497" t="s">
        <v>2680</v>
      </c>
      <c r="H1497" t="s">
        <v>2860</v>
      </c>
      <c r="I1497" t="s">
        <v>14</v>
      </c>
    </row>
    <row r="1498" spans="1:9">
      <c r="A1498" t="s">
        <v>2991</v>
      </c>
      <c r="B1498" t="s">
        <v>2992</v>
      </c>
      <c r="C1498" t="s">
        <v>2993</v>
      </c>
      <c r="D1498" t="s">
        <v>9</v>
      </c>
      <c r="E1498" t="s">
        <v>2994</v>
      </c>
      <c r="F1498" t="s">
        <v>1075</v>
      </c>
      <c r="G1498" t="s">
        <v>12</v>
      </c>
      <c r="H1498" t="s">
        <v>13</v>
      </c>
      <c r="I1498" t="s">
        <v>14</v>
      </c>
    </row>
    <row r="1499" spans="1:9">
      <c r="A1499" t="s">
        <v>2995</v>
      </c>
      <c r="B1499" t="s">
        <v>2996</v>
      </c>
      <c r="C1499" t="s">
        <v>102</v>
      </c>
      <c r="D1499" t="s">
        <v>9</v>
      </c>
      <c r="E1499" t="s">
        <v>1166</v>
      </c>
      <c r="F1499" t="s">
        <v>1167</v>
      </c>
      <c r="G1499" t="s">
        <v>102</v>
      </c>
      <c r="H1499" t="s">
        <v>104</v>
      </c>
      <c r="I1499" t="s">
        <v>14</v>
      </c>
    </row>
    <row r="1500" spans="1:9">
      <c r="A1500" t="s">
        <v>97</v>
      </c>
      <c r="B1500" t="s">
        <v>98</v>
      </c>
      <c r="C1500" t="s">
        <v>2997</v>
      </c>
      <c r="D1500" t="s">
        <v>2998</v>
      </c>
      <c r="E1500" t="s">
        <v>207</v>
      </c>
      <c r="F1500" t="s">
        <v>207</v>
      </c>
      <c r="G1500" t="s">
        <v>9</v>
      </c>
      <c r="H1500" t="s">
        <v>275</v>
      </c>
      <c r="I1500" t="s">
        <v>14</v>
      </c>
    </row>
    <row r="1501" spans="1:9">
      <c r="A1501" t="s">
        <v>2999</v>
      </c>
      <c r="B1501" t="s">
        <v>2453</v>
      </c>
      <c r="C1501" t="s">
        <v>3000</v>
      </c>
      <c r="D1501" t="s">
        <v>9</v>
      </c>
      <c r="E1501" t="s">
        <v>207</v>
      </c>
      <c r="F1501" t="s">
        <v>207</v>
      </c>
      <c r="G1501" t="s">
        <v>9</v>
      </c>
      <c r="H1501" t="s">
        <v>1769</v>
      </c>
      <c r="I1501" t="s">
        <v>14</v>
      </c>
    </row>
    <row r="1502" spans="1:9">
      <c r="A1502" t="s">
        <v>3001</v>
      </c>
      <c r="B1502" t="s">
        <v>3002</v>
      </c>
      <c r="C1502" t="s">
        <v>3003</v>
      </c>
      <c r="D1502" t="s">
        <v>3004</v>
      </c>
      <c r="E1502" t="s">
        <v>207</v>
      </c>
      <c r="F1502" t="s">
        <v>207</v>
      </c>
      <c r="G1502" t="s">
        <v>3005</v>
      </c>
      <c r="H1502" t="s">
        <v>275</v>
      </c>
      <c r="I1502" t="s">
        <v>105</v>
      </c>
    </row>
    <row r="1503" spans="1:9">
      <c r="A1503" t="s">
        <v>3006</v>
      </c>
      <c r="B1503" t="s">
        <v>3007</v>
      </c>
      <c r="C1503" t="s">
        <v>3008</v>
      </c>
      <c r="D1503" t="s">
        <v>9</v>
      </c>
      <c r="E1503" t="s">
        <v>3009</v>
      </c>
      <c r="F1503" t="s">
        <v>70</v>
      </c>
      <c r="G1503" t="s">
        <v>19</v>
      </c>
      <c r="H1503" t="s">
        <v>44</v>
      </c>
      <c r="I1503" t="s">
        <v>14</v>
      </c>
    </row>
    <row r="1504" spans="1:9">
      <c r="A1504" t="s">
        <v>3010</v>
      </c>
      <c r="B1504" t="s">
        <v>3011</v>
      </c>
      <c r="C1504" t="s">
        <v>3012</v>
      </c>
      <c r="D1504" t="s">
        <v>9</v>
      </c>
      <c r="E1504" t="s">
        <v>325</v>
      </c>
      <c r="F1504" t="s">
        <v>152</v>
      </c>
      <c r="G1504" t="s">
        <v>326</v>
      </c>
      <c r="H1504" t="s">
        <v>284</v>
      </c>
      <c r="I1504" t="s">
        <v>14</v>
      </c>
    </row>
    <row r="1505" spans="1:9">
      <c r="A1505" t="s">
        <v>628</v>
      </c>
      <c r="B1505" t="s">
        <v>629</v>
      </c>
      <c r="C1505" t="s">
        <v>3013</v>
      </c>
      <c r="D1505" t="s">
        <v>9</v>
      </c>
      <c r="E1505" t="s">
        <v>207</v>
      </c>
      <c r="F1505" t="s">
        <v>207</v>
      </c>
      <c r="G1505" t="s">
        <v>9</v>
      </c>
      <c r="H1505" t="s">
        <v>1769</v>
      </c>
      <c r="I1505" t="s">
        <v>14</v>
      </c>
    </row>
    <row r="1506" spans="1:9">
      <c r="A1506" t="s">
        <v>628</v>
      </c>
      <c r="B1506" t="s">
        <v>629</v>
      </c>
      <c r="C1506" t="s">
        <v>3014</v>
      </c>
      <c r="D1506" t="s">
        <v>9</v>
      </c>
      <c r="E1506" t="s">
        <v>207</v>
      </c>
      <c r="F1506" t="s">
        <v>207</v>
      </c>
      <c r="G1506" t="s">
        <v>9</v>
      </c>
      <c r="H1506" t="s">
        <v>1769</v>
      </c>
      <c r="I1506" t="s">
        <v>14</v>
      </c>
    </row>
    <row r="1507" spans="1:9">
      <c r="A1507" t="s">
        <v>3015</v>
      </c>
      <c r="B1507" t="s">
        <v>3016</v>
      </c>
      <c r="C1507" t="s">
        <v>3017</v>
      </c>
      <c r="D1507" t="s">
        <v>9</v>
      </c>
      <c r="E1507" t="s">
        <v>3018</v>
      </c>
      <c r="F1507" t="s">
        <v>1167</v>
      </c>
      <c r="G1507" t="s">
        <v>19</v>
      </c>
      <c r="H1507" t="s">
        <v>13</v>
      </c>
      <c r="I1507" t="s">
        <v>14</v>
      </c>
    </row>
    <row r="1508" spans="1:9">
      <c r="A1508" t="s">
        <v>3019</v>
      </c>
      <c r="B1508" t="s">
        <v>3020</v>
      </c>
      <c r="C1508" t="s">
        <v>3021</v>
      </c>
      <c r="D1508" t="s">
        <v>9</v>
      </c>
      <c r="E1508" t="s">
        <v>3022</v>
      </c>
      <c r="F1508" t="s">
        <v>551</v>
      </c>
      <c r="G1508" t="s">
        <v>326</v>
      </c>
      <c r="H1508" t="s">
        <v>284</v>
      </c>
      <c r="I1508" t="s">
        <v>14</v>
      </c>
    </row>
    <row r="1509" spans="1:9">
      <c r="A1509" t="s">
        <v>2806</v>
      </c>
      <c r="B1509" t="s">
        <v>2807</v>
      </c>
      <c r="C1509" t="s">
        <v>3023</v>
      </c>
      <c r="D1509" t="s">
        <v>9</v>
      </c>
      <c r="E1509" t="s">
        <v>207</v>
      </c>
      <c r="F1509" t="s">
        <v>207</v>
      </c>
      <c r="G1509" t="s">
        <v>9</v>
      </c>
      <c r="H1509" t="s">
        <v>1769</v>
      </c>
      <c r="I1509" t="s">
        <v>14</v>
      </c>
    </row>
    <row r="1510" spans="1:9">
      <c r="A1510" t="s">
        <v>717</v>
      </c>
      <c r="B1510" t="s">
        <v>718</v>
      </c>
      <c r="C1510" t="s">
        <v>3024</v>
      </c>
      <c r="D1510" t="s">
        <v>9</v>
      </c>
      <c r="E1510" t="s">
        <v>3025</v>
      </c>
      <c r="F1510" t="s">
        <v>551</v>
      </c>
      <c r="G1510" t="s">
        <v>19</v>
      </c>
      <c r="H1510" t="s">
        <v>30</v>
      </c>
      <c r="I1510" t="s">
        <v>14</v>
      </c>
    </row>
    <row r="1511" spans="1:9">
      <c r="A1511" t="s">
        <v>3026</v>
      </c>
      <c r="B1511" t="s">
        <v>3027</v>
      </c>
      <c r="C1511" t="s">
        <v>3028</v>
      </c>
      <c r="D1511" t="s">
        <v>9</v>
      </c>
      <c r="E1511" t="s">
        <v>3029</v>
      </c>
      <c r="F1511" t="s">
        <v>551</v>
      </c>
      <c r="G1511" t="s">
        <v>19</v>
      </c>
      <c r="H1511" t="s">
        <v>13</v>
      </c>
      <c r="I1511" t="s">
        <v>14</v>
      </c>
    </row>
    <row r="1512" spans="1:9">
      <c r="A1512" t="s">
        <v>80</v>
      </c>
      <c r="B1512" t="s">
        <v>81</v>
      </c>
      <c r="C1512" t="s">
        <v>3030</v>
      </c>
      <c r="D1512" t="s">
        <v>9</v>
      </c>
      <c r="E1512" t="s">
        <v>3031</v>
      </c>
      <c r="F1512" t="s">
        <v>70</v>
      </c>
      <c r="G1512" t="s">
        <v>19</v>
      </c>
      <c r="H1512" t="s">
        <v>30</v>
      </c>
      <c r="I1512" t="s">
        <v>14</v>
      </c>
    </row>
    <row r="1513" spans="1:9">
      <c r="A1513" t="s">
        <v>97</v>
      </c>
      <c r="B1513" t="s">
        <v>98</v>
      </c>
      <c r="C1513" t="s">
        <v>3032</v>
      </c>
      <c r="D1513" t="s">
        <v>9</v>
      </c>
      <c r="E1513" t="s">
        <v>207</v>
      </c>
      <c r="F1513" t="s">
        <v>207</v>
      </c>
      <c r="G1513" t="s">
        <v>9</v>
      </c>
      <c r="H1513" t="s">
        <v>1769</v>
      </c>
      <c r="I1513" t="s">
        <v>14</v>
      </c>
    </row>
    <row r="1514" spans="1:9">
      <c r="A1514" t="s">
        <v>211</v>
      </c>
      <c r="B1514" t="s">
        <v>212</v>
      </c>
      <c r="C1514" t="s">
        <v>3033</v>
      </c>
      <c r="D1514" t="s">
        <v>9</v>
      </c>
      <c r="E1514" t="s">
        <v>203</v>
      </c>
      <c r="F1514" t="s">
        <v>152</v>
      </c>
      <c r="G1514" t="s">
        <v>12</v>
      </c>
      <c r="H1514" t="s">
        <v>30</v>
      </c>
      <c r="I1514" t="s">
        <v>14</v>
      </c>
    </row>
    <row r="1515" spans="1:9">
      <c r="A1515" t="s">
        <v>3034</v>
      </c>
      <c r="B1515" t="s">
        <v>3035</v>
      </c>
      <c r="C1515" t="s">
        <v>3036</v>
      </c>
      <c r="D1515" t="s">
        <v>9</v>
      </c>
      <c r="E1515" t="s">
        <v>203</v>
      </c>
      <c r="F1515" t="s">
        <v>152</v>
      </c>
      <c r="G1515" t="s">
        <v>12</v>
      </c>
      <c r="H1515" t="s">
        <v>30</v>
      </c>
      <c r="I1515" t="s">
        <v>14</v>
      </c>
    </row>
    <row r="1516" spans="1:9">
      <c r="A1516" t="s">
        <v>3037</v>
      </c>
      <c r="B1516" t="s">
        <v>3038</v>
      </c>
      <c r="C1516" t="s">
        <v>3039</v>
      </c>
      <c r="D1516" t="s">
        <v>9</v>
      </c>
      <c r="E1516" t="s">
        <v>578</v>
      </c>
      <c r="F1516" t="s">
        <v>551</v>
      </c>
      <c r="G1516" t="s">
        <v>19</v>
      </c>
      <c r="H1516" t="s">
        <v>30</v>
      </c>
      <c r="I1516" t="s">
        <v>14</v>
      </c>
    </row>
    <row r="1517" spans="1:9">
      <c r="A1517" t="s">
        <v>3040</v>
      </c>
      <c r="B1517" t="s">
        <v>3041</v>
      </c>
      <c r="C1517" t="s">
        <v>3042</v>
      </c>
      <c r="D1517" t="s">
        <v>9</v>
      </c>
      <c r="E1517" t="s">
        <v>3043</v>
      </c>
      <c r="F1517" t="s">
        <v>551</v>
      </c>
      <c r="G1517" t="s">
        <v>214</v>
      </c>
      <c r="H1517" t="s">
        <v>215</v>
      </c>
      <c r="I1517" t="s">
        <v>14</v>
      </c>
    </row>
    <row r="1518" spans="1:9">
      <c r="A1518" t="s">
        <v>3044</v>
      </c>
      <c r="B1518" t="s">
        <v>3045</v>
      </c>
      <c r="C1518" t="s">
        <v>3046</v>
      </c>
      <c r="D1518" t="s">
        <v>9</v>
      </c>
      <c r="E1518" t="s">
        <v>3047</v>
      </c>
      <c r="F1518" t="s">
        <v>70</v>
      </c>
      <c r="G1518" t="s">
        <v>326</v>
      </c>
      <c r="H1518" t="s">
        <v>284</v>
      </c>
      <c r="I1518" t="s">
        <v>14</v>
      </c>
    </row>
    <row r="1519" spans="1:9">
      <c r="A1519" t="s">
        <v>3048</v>
      </c>
      <c r="B1519" t="s">
        <v>3049</v>
      </c>
      <c r="C1519" t="s">
        <v>102</v>
      </c>
      <c r="D1519" t="s">
        <v>9</v>
      </c>
      <c r="E1519" t="s">
        <v>550</v>
      </c>
      <c r="F1519" t="s">
        <v>551</v>
      </c>
      <c r="G1519" t="s">
        <v>102</v>
      </c>
      <c r="H1519" t="s">
        <v>104</v>
      </c>
      <c r="I1519" t="s">
        <v>105</v>
      </c>
    </row>
    <row r="1520" spans="1:9">
      <c r="A1520" t="s">
        <v>3050</v>
      </c>
      <c r="B1520" t="s">
        <v>3051</v>
      </c>
      <c r="C1520" t="s">
        <v>3052</v>
      </c>
      <c r="D1520" t="s">
        <v>3053</v>
      </c>
      <c r="E1520" t="s">
        <v>207</v>
      </c>
      <c r="F1520" t="s">
        <v>207</v>
      </c>
      <c r="G1520" t="s">
        <v>3054</v>
      </c>
      <c r="H1520" t="s">
        <v>275</v>
      </c>
      <c r="I1520" t="s">
        <v>105</v>
      </c>
    </row>
    <row r="1521" spans="1:9">
      <c r="A1521" t="s">
        <v>947</v>
      </c>
      <c r="B1521" t="s">
        <v>948</v>
      </c>
      <c r="C1521" t="s">
        <v>3055</v>
      </c>
      <c r="D1521" t="s">
        <v>9</v>
      </c>
      <c r="E1521" t="s">
        <v>3056</v>
      </c>
      <c r="F1521" t="s">
        <v>1075</v>
      </c>
      <c r="G1521" t="s">
        <v>19</v>
      </c>
      <c r="H1521" t="s">
        <v>30</v>
      </c>
      <c r="I1521" t="s">
        <v>14</v>
      </c>
    </row>
    <row r="1522" spans="1:9">
      <c r="A1522" t="s">
        <v>3057</v>
      </c>
      <c r="B1522" t="s">
        <v>3058</v>
      </c>
      <c r="C1522" t="s">
        <v>3059</v>
      </c>
      <c r="D1522" t="s">
        <v>9</v>
      </c>
      <c r="E1522" t="s">
        <v>207</v>
      </c>
      <c r="F1522" t="s">
        <v>207</v>
      </c>
      <c r="G1522" t="s">
        <v>9</v>
      </c>
      <c r="H1522" t="s">
        <v>275</v>
      </c>
      <c r="I1522" t="s">
        <v>14</v>
      </c>
    </row>
    <row r="1523" spans="1:9">
      <c r="A1523" t="s">
        <v>947</v>
      </c>
      <c r="B1523" t="s">
        <v>948</v>
      </c>
      <c r="C1523" t="s">
        <v>3060</v>
      </c>
      <c r="D1523" t="s">
        <v>9</v>
      </c>
      <c r="E1523" t="s">
        <v>1013</v>
      </c>
      <c r="F1523" t="s">
        <v>1001</v>
      </c>
      <c r="G1523" t="s">
        <v>19</v>
      </c>
      <c r="H1523" t="s">
        <v>30</v>
      </c>
      <c r="I1523" t="s">
        <v>14</v>
      </c>
    </row>
    <row r="1524" spans="1:9">
      <c r="A1524" t="s">
        <v>3061</v>
      </c>
      <c r="B1524" t="s">
        <v>3062</v>
      </c>
      <c r="C1524" t="s">
        <v>3063</v>
      </c>
      <c r="D1524" t="s">
        <v>9</v>
      </c>
      <c r="E1524" t="s">
        <v>3064</v>
      </c>
      <c r="F1524" t="s">
        <v>1075</v>
      </c>
      <c r="G1524" t="s">
        <v>19</v>
      </c>
      <c r="H1524" t="s">
        <v>30</v>
      </c>
      <c r="I1524" t="s">
        <v>14</v>
      </c>
    </row>
    <row r="1525" spans="1:9">
      <c r="A1525" t="s">
        <v>27</v>
      </c>
      <c r="B1525" t="s">
        <v>28</v>
      </c>
      <c r="C1525" t="s">
        <v>3065</v>
      </c>
      <c r="D1525" t="s">
        <v>9</v>
      </c>
      <c r="E1525" t="s">
        <v>3066</v>
      </c>
      <c r="F1525" t="s">
        <v>1075</v>
      </c>
      <c r="G1525" t="s">
        <v>19</v>
      </c>
      <c r="H1525" t="s">
        <v>30</v>
      </c>
      <c r="I1525" t="s">
        <v>14</v>
      </c>
    </row>
    <row r="1526" spans="1:9">
      <c r="A1526" t="s">
        <v>705</v>
      </c>
      <c r="B1526" t="s">
        <v>706</v>
      </c>
      <c r="C1526" t="s">
        <v>3067</v>
      </c>
      <c r="D1526" t="s">
        <v>9</v>
      </c>
      <c r="E1526" t="s">
        <v>3068</v>
      </c>
      <c r="F1526" t="s">
        <v>551</v>
      </c>
      <c r="G1526" t="s">
        <v>19</v>
      </c>
      <c r="H1526" t="s">
        <v>30</v>
      </c>
      <c r="I1526" t="s">
        <v>14</v>
      </c>
    </row>
    <row r="1527" spans="1:9">
      <c r="A1527" t="s">
        <v>779</v>
      </c>
      <c r="B1527" t="s">
        <v>780</v>
      </c>
      <c r="C1527" t="s">
        <v>3069</v>
      </c>
      <c r="D1527" t="s">
        <v>9</v>
      </c>
      <c r="E1527" t="s">
        <v>822</v>
      </c>
      <c r="F1527" t="s">
        <v>551</v>
      </c>
      <c r="G1527" t="s">
        <v>19</v>
      </c>
      <c r="H1527" t="s">
        <v>30</v>
      </c>
      <c r="I1527" t="s">
        <v>14</v>
      </c>
    </row>
    <row r="1528" spans="1:9">
      <c r="A1528" t="s">
        <v>2158</v>
      </c>
      <c r="B1528" t="s">
        <v>2159</v>
      </c>
      <c r="C1528" t="s">
        <v>3070</v>
      </c>
      <c r="D1528" t="s">
        <v>3071</v>
      </c>
      <c r="E1528" t="s">
        <v>207</v>
      </c>
      <c r="F1528" t="s">
        <v>207</v>
      </c>
      <c r="G1528" t="s">
        <v>3072</v>
      </c>
      <c r="H1528" t="s">
        <v>275</v>
      </c>
      <c r="I1528" t="s">
        <v>105</v>
      </c>
    </row>
    <row r="1529" spans="1:9">
      <c r="A1529" t="s">
        <v>15</v>
      </c>
      <c r="B1529" t="s">
        <v>16</v>
      </c>
      <c r="C1529" t="s">
        <v>3073</v>
      </c>
      <c r="D1529" t="s">
        <v>9</v>
      </c>
      <c r="E1529" t="s">
        <v>1264</v>
      </c>
      <c r="F1529" t="s">
        <v>1167</v>
      </c>
      <c r="G1529" t="s">
        <v>19</v>
      </c>
      <c r="H1529" t="s">
        <v>20</v>
      </c>
      <c r="I1529" t="s">
        <v>14</v>
      </c>
    </row>
    <row r="1530" spans="1:9">
      <c r="A1530" t="s">
        <v>3074</v>
      </c>
      <c r="B1530" t="s">
        <v>3075</v>
      </c>
      <c r="C1530" t="s">
        <v>3076</v>
      </c>
      <c r="D1530" t="s">
        <v>9</v>
      </c>
      <c r="E1530" t="s">
        <v>3077</v>
      </c>
      <c r="F1530" t="s">
        <v>551</v>
      </c>
      <c r="G1530" t="s">
        <v>19</v>
      </c>
      <c r="H1530" t="s">
        <v>30</v>
      </c>
      <c r="I1530" t="s">
        <v>14</v>
      </c>
    </row>
    <row r="1531" spans="1:9">
      <c r="A1531" t="s">
        <v>1770</v>
      </c>
      <c r="B1531" t="s">
        <v>1771</v>
      </c>
      <c r="C1531" t="s">
        <v>3078</v>
      </c>
      <c r="D1531" t="s">
        <v>9</v>
      </c>
      <c r="E1531" t="s">
        <v>207</v>
      </c>
      <c r="F1531" t="s">
        <v>207</v>
      </c>
      <c r="G1531" t="s">
        <v>9</v>
      </c>
      <c r="H1531" t="s">
        <v>275</v>
      </c>
      <c r="I1531" t="s">
        <v>14</v>
      </c>
    </row>
    <row r="1532" spans="1:9">
      <c r="A1532" t="s">
        <v>1770</v>
      </c>
      <c r="B1532" t="s">
        <v>1771</v>
      </c>
      <c r="C1532" t="s">
        <v>3078</v>
      </c>
      <c r="D1532" t="s">
        <v>3079</v>
      </c>
      <c r="E1532" t="s">
        <v>207</v>
      </c>
      <c r="F1532" t="s">
        <v>207</v>
      </c>
      <c r="G1532" t="s">
        <v>9</v>
      </c>
      <c r="H1532" t="s">
        <v>1769</v>
      </c>
      <c r="I1532" t="s">
        <v>14</v>
      </c>
    </row>
    <row r="1533" spans="1:9">
      <c r="A1533" t="s">
        <v>3080</v>
      </c>
      <c r="B1533" t="s">
        <v>3081</v>
      </c>
      <c r="C1533" t="s">
        <v>3082</v>
      </c>
      <c r="D1533" t="s">
        <v>3083</v>
      </c>
      <c r="E1533" t="s">
        <v>207</v>
      </c>
      <c r="F1533" t="s">
        <v>207</v>
      </c>
      <c r="G1533" t="s">
        <v>1786</v>
      </c>
      <c r="H1533" t="s">
        <v>275</v>
      </c>
      <c r="I1533" t="s">
        <v>105</v>
      </c>
    </row>
    <row r="1534" spans="1:9">
      <c r="A1534" t="s">
        <v>3084</v>
      </c>
      <c r="B1534" t="s">
        <v>3085</v>
      </c>
      <c r="C1534" t="s">
        <v>3086</v>
      </c>
      <c r="D1534" t="s">
        <v>9</v>
      </c>
      <c r="E1534" t="s">
        <v>3087</v>
      </c>
      <c r="F1534" t="s">
        <v>1167</v>
      </c>
      <c r="G1534" t="s">
        <v>19</v>
      </c>
      <c r="H1534" t="s">
        <v>13</v>
      </c>
      <c r="I1534" t="s">
        <v>14</v>
      </c>
    </row>
    <row r="1535" spans="1:9">
      <c r="A1535" t="s">
        <v>3088</v>
      </c>
      <c r="B1535" t="s">
        <v>3089</v>
      </c>
      <c r="C1535" t="s">
        <v>3090</v>
      </c>
      <c r="D1535" t="s">
        <v>9</v>
      </c>
      <c r="E1535" t="s">
        <v>788</v>
      </c>
      <c r="F1535" t="s">
        <v>551</v>
      </c>
      <c r="G1535" t="s">
        <v>326</v>
      </c>
      <c r="H1535" t="s">
        <v>284</v>
      </c>
      <c r="I1535" t="s">
        <v>14</v>
      </c>
    </row>
    <row r="1536" spans="1:9">
      <c r="A1536" t="s">
        <v>2443</v>
      </c>
      <c r="B1536" t="s">
        <v>2444</v>
      </c>
      <c r="C1536" t="s">
        <v>3091</v>
      </c>
      <c r="D1536" t="s">
        <v>9</v>
      </c>
      <c r="E1536" t="s">
        <v>2446</v>
      </c>
      <c r="F1536" t="s">
        <v>70</v>
      </c>
      <c r="G1536" t="s">
        <v>19</v>
      </c>
      <c r="H1536" t="s">
        <v>30</v>
      </c>
      <c r="I1536" t="s">
        <v>14</v>
      </c>
    </row>
    <row r="1537" spans="1:9">
      <c r="A1537" t="s">
        <v>27</v>
      </c>
      <c r="B1537" t="s">
        <v>28</v>
      </c>
      <c r="C1537" t="s">
        <v>3092</v>
      </c>
      <c r="D1537" t="s">
        <v>9</v>
      </c>
      <c r="E1537" t="s">
        <v>158</v>
      </c>
      <c r="F1537" t="s">
        <v>134</v>
      </c>
      <c r="G1537" t="s">
        <v>19</v>
      </c>
      <c r="H1537" t="s">
        <v>30</v>
      </c>
      <c r="I1537" t="s">
        <v>14</v>
      </c>
    </row>
    <row r="1538" spans="1:9">
      <c r="A1538" t="s">
        <v>27</v>
      </c>
      <c r="B1538" t="s">
        <v>28</v>
      </c>
      <c r="C1538" t="s">
        <v>3093</v>
      </c>
      <c r="D1538" t="s">
        <v>9</v>
      </c>
      <c r="E1538" t="s">
        <v>1984</v>
      </c>
      <c r="F1538" t="s">
        <v>134</v>
      </c>
      <c r="G1538" t="s">
        <v>19</v>
      </c>
      <c r="H1538" t="s">
        <v>30</v>
      </c>
      <c r="I1538" t="s">
        <v>14</v>
      </c>
    </row>
    <row r="1539" spans="1:9">
      <c r="A1539" t="s">
        <v>3094</v>
      </c>
      <c r="B1539" t="s">
        <v>3095</v>
      </c>
      <c r="C1539" t="s">
        <v>3096</v>
      </c>
      <c r="D1539" t="s">
        <v>9</v>
      </c>
      <c r="E1539" t="s">
        <v>1984</v>
      </c>
      <c r="F1539" t="s">
        <v>134</v>
      </c>
      <c r="G1539" t="s">
        <v>19</v>
      </c>
      <c r="H1539" t="s">
        <v>346</v>
      </c>
      <c r="I1539" t="s">
        <v>14</v>
      </c>
    </row>
    <row r="1540" spans="1:9">
      <c r="A1540" t="s">
        <v>1021</v>
      </c>
      <c r="B1540" t="s">
        <v>1022</v>
      </c>
      <c r="C1540" t="s">
        <v>3097</v>
      </c>
      <c r="D1540" t="s">
        <v>9</v>
      </c>
      <c r="E1540" t="s">
        <v>1074</v>
      </c>
      <c r="F1540" t="s">
        <v>1075</v>
      </c>
      <c r="G1540" t="s">
        <v>19</v>
      </c>
      <c r="H1540" t="s">
        <v>30</v>
      </c>
      <c r="I1540" t="s">
        <v>14</v>
      </c>
    </row>
    <row r="1541" spans="1:9">
      <c r="A1541" t="s">
        <v>3098</v>
      </c>
      <c r="B1541" t="s">
        <v>3099</v>
      </c>
      <c r="C1541" t="s">
        <v>3100</v>
      </c>
      <c r="D1541" t="s">
        <v>9</v>
      </c>
      <c r="E1541" t="s">
        <v>1074</v>
      </c>
      <c r="F1541" t="s">
        <v>1075</v>
      </c>
      <c r="G1541" t="s">
        <v>214</v>
      </c>
      <c r="H1541" t="s">
        <v>215</v>
      </c>
      <c r="I1541" t="s">
        <v>14</v>
      </c>
    </row>
    <row r="1542" spans="1:9">
      <c r="A1542" t="s">
        <v>947</v>
      </c>
      <c r="B1542" t="s">
        <v>948</v>
      </c>
      <c r="C1542" t="s">
        <v>3101</v>
      </c>
      <c r="D1542" t="s">
        <v>9</v>
      </c>
      <c r="E1542" t="s">
        <v>1628</v>
      </c>
      <c r="F1542" t="s">
        <v>944</v>
      </c>
      <c r="G1542" t="s">
        <v>19</v>
      </c>
      <c r="H1542" t="s">
        <v>30</v>
      </c>
      <c r="I1542" t="s">
        <v>14</v>
      </c>
    </row>
    <row r="1543" spans="1:9">
      <c r="A1543" t="s">
        <v>119</v>
      </c>
      <c r="B1543" t="s">
        <v>120</v>
      </c>
      <c r="C1543" t="s">
        <v>3102</v>
      </c>
      <c r="D1543" t="s">
        <v>9</v>
      </c>
      <c r="E1543" t="s">
        <v>9</v>
      </c>
      <c r="F1543" t="s">
        <v>9</v>
      </c>
      <c r="G1543" t="s">
        <v>9</v>
      </c>
      <c r="H1543" t="s">
        <v>275</v>
      </c>
      <c r="I1543" t="s">
        <v>14</v>
      </c>
    </row>
    <row r="1544" spans="1:9">
      <c r="A1544" t="s">
        <v>119</v>
      </c>
      <c r="B1544" t="s">
        <v>120</v>
      </c>
      <c r="C1544" t="s">
        <v>3102</v>
      </c>
      <c r="D1544" t="s">
        <v>9</v>
      </c>
      <c r="E1544" t="s">
        <v>9</v>
      </c>
      <c r="F1544" t="s">
        <v>9</v>
      </c>
      <c r="G1544" t="s">
        <v>9</v>
      </c>
      <c r="H1544" t="s">
        <v>1769</v>
      </c>
      <c r="I1544" t="s">
        <v>14</v>
      </c>
    </row>
    <row r="1545" spans="1:9">
      <c r="A1545" t="s">
        <v>3103</v>
      </c>
      <c r="B1545" t="s">
        <v>3104</v>
      </c>
      <c r="C1545" t="s">
        <v>3105</v>
      </c>
      <c r="D1545" t="s">
        <v>9</v>
      </c>
      <c r="E1545" t="s">
        <v>2303</v>
      </c>
      <c r="F1545" t="s">
        <v>1167</v>
      </c>
      <c r="G1545" t="s">
        <v>19</v>
      </c>
      <c r="H1545" t="s">
        <v>13</v>
      </c>
      <c r="I1545" t="s">
        <v>14</v>
      </c>
    </row>
    <row r="1546" spans="1:9">
      <c r="A1546" t="s">
        <v>3106</v>
      </c>
      <c r="B1546" t="s">
        <v>3107</v>
      </c>
      <c r="C1546" t="s">
        <v>3108</v>
      </c>
      <c r="D1546" t="s">
        <v>9</v>
      </c>
      <c r="E1546" t="s">
        <v>1248</v>
      </c>
      <c r="F1546" t="s">
        <v>1167</v>
      </c>
      <c r="G1546" t="s">
        <v>19</v>
      </c>
      <c r="H1546" t="s">
        <v>13</v>
      </c>
      <c r="I1546" t="s">
        <v>14</v>
      </c>
    </row>
    <row r="1547" spans="1:9">
      <c r="A1547" t="s">
        <v>15</v>
      </c>
      <c r="B1547" t="s">
        <v>16</v>
      </c>
      <c r="C1547" t="s">
        <v>3109</v>
      </c>
      <c r="D1547" t="s">
        <v>9</v>
      </c>
      <c r="E1547" t="s">
        <v>1077</v>
      </c>
      <c r="F1547" t="s">
        <v>1075</v>
      </c>
      <c r="G1547" t="s">
        <v>12</v>
      </c>
      <c r="H1547" t="s">
        <v>20</v>
      </c>
      <c r="I1547" t="s">
        <v>14</v>
      </c>
    </row>
    <row r="1548" spans="1:9">
      <c r="A1548" t="s">
        <v>2806</v>
      </c>
      <c r="B1548" t="s">
        <v>2807</v>
      </c>
      <c r="C1548" t="s">
        <v>3110</v>
      </c>
      <c r="D1548" t="s">
        <v>9</v>
      </c>
      <c r="E1548" t="s">
        <v>207</v>
      </c>
      <c r="F1548" t="s">
        <v>207</v>
      </c>
      <c r="G1548" t="s">
        <v>9</v>
      </c>
      <c r="H1548" t="s">
        <v>1769</v>
      </c>
      <c r="I1548" t="s">
        <v>14</v>
      </c>
    </row>
    <row r="1549" spans="1:9">
      <c r="A1549" t="s">
        <v>803</v>
      </c>
      <c r="B1549" t="s">
        <v>804</v>
      </c>
      <c r="C1549" t="s">
        <v>3111</v>
      </c>
      <c r="D1549" t="s">
        <v>9</v>
      </c>
      <c r="E1549" t="s">
        <v>550</v>
      </c>
      <c r="F1549" t="s">
        <v>551</v>
      </c>
      <c r="G1549" t="s">
        <v>19</v>
      </c>
      <c r="H1549" t="s">
        <v>30</v>
      </c>
      <c r="I1549" t="s">
        <v>14</v>
      </c>
    </row>
    <row r="1550" spans="1:9">
      <c r="A1550" t="s">
        <v>3112</v>
      </c>
      <c r="B1550" t="s">
        <v>2983</v>
      </c>
      <c r="C1550" t="s">
        <v>3113</v>
      </c>
      <c r="D1550" t="s">
        <v>9</v>
      </c>
      <c r="E1550" t="s">
        <v>3114</v>
      </c>
      <c r="F1550" t="s">
        <v>551</v>
      </c>
      <c r="G1550" t="s">
        <v>19</v>
      </c>
      <c r="H1550" t="s">
        <v>30</v>
      </c>
      <c r="I1550" t="s">
        <v>14</v>
      </c>
    </row>
    <row r="1551" spans="1:9">
      <c r="A1551" t="s">
        <v>1339</v>
      </c>
      <c r="B1551" t="s">
        <v>1340</v>
      </c>
      <c r="C1551" t="s">
        <v>3115</v>
      </c>
      <c r="D1551" t="s">
        <v>9</v>
      </c>
      <c r="E1551" t="s">
        <v>3116</v>
      </c>
      <c r="F1551" t="s">
        <v>551</v>
      </c>
      <c r="G1551" t="s">
        <v>19</v>
      </c>
      <c r="H1551" t="s">
        <v>30</v>
      </c>
      <c r="I1551" t="s">
        <v>14</v>
      </c>
    </row>
    <row r="1552" spans="1:9">
      <c r="A1552" t="s">
        <v>3117</v>
      </c>
      <c r="B1552" t="s">
        <v>3118</v>
      </c>
      <c r="C1552" t="s">
        <v>102</v>
      </c>
      <c r="D1552" t="s">
        <v>9</v>
      </c>
      <c r="E1552" t="s">
        <v>203</v>
      </c>
      <c r="F1552" t="s">
        <v>152</v>
      </c>
      <c r="G1552" t="s">
        <v>102</v>
      </c>
      <c r="H1552" t="s">
        <v>104</v>
      </c>
      <c r="I1552" t="s">
        <v>14</v>
      </c>
    </row>
    <row r="1553" spans="1:9">
      <c r="A1553" t="s">
        <v>3117</v>
      </c>
      <c r="B1553" t="s">
        <v>3118</v>
      </c>
      <c r="C1553" t="s">
        <v>102</v>
      </c>
      <c r="D1553" t="s">
        <v>9</v>
      </c>
      <c r="E1553" t="s">
        <v>296</v>
      </c>
      <c r="F1553" t="s">
        <v>152</v>
      </c>
      <c r="G1553" t="s">
        <v>102</v>
      </c>
      <c r="H1553" t="s">
        <v>104</v>
      </c>
      <c r="I1553" t="s">
        <v>14</v>
      </c>
    </row>
    <row r="1554" spans="1:9">
      <c r="A1554" t="s">
        <v>3117</v>
      </c>
      <c r="B1554" t="s">
        <v>3118</v>
      </c>
      <c r="C1554" t="s">
        <v>102</v>
      </c>
      <c r="D1554" t="s">
        <v>9</v>
      </c>
      <c r="E1554" t="s">
        <v>199</v>
      </c>
      <c r="F1554" t="s">
        <v>152</v>
      </c>
      <c r="G1554" t="s">
        <v>102</v>
      </c>
      <c r="H1554" t="s">
        <v>104</v>
      </c>
      <c r="I1554" t="s">
        <v>14</v>
      </c>
    </row>
    <row r="1555" spans="1:9">
      <c r="A1555" t="s">
        <v>3117</v>
      </c>
      <c r="B1555" t="s">
        <v>3118</v>
      </c>
      <c r="C1555" t="s">
        <v>102</v>
      </c>
      <c r="D1555" t="s">
        <v>9</v>
      </c>
      <c r="E1555" t="s">
        <v>426</v>
      </c>
      <c r="F1555" t="s">
        <v>152</v>
      </c>
      <c r="G1555" t="s">
        <v>102</v>
      </c>
      <c r="H1555" t="s">
        <v>104</v>
      </c>
      <c r="I1555" t="s">
        <v>14</v>
      </c>
    </row>
    <row r="1556" spans="1:9">
      <c r="A1556" t="s">
        <v>3117</v>
      </c>
      <c r="B1556" t="s">
        <v>3118</v>
      </c>
      <c r="C1556" t="s">
        <v>102</v>
      </c>
      <c r="D1556" t="s">
        <v>9</v>
      </c>
      <c r="E1556" t="s">
        <v>379</v>
      </c>
      <c r="F1556" t="s">
        <v>152</v>
      </c>
      <c r="G1556" t="s">
        <v>102</v>
      </c>
      <c r="H1556" t="s">
        <v>104</v>
      </c>
      <c r="I1556" t="s">
        <v>14</v>
      </c>
    </row>
    <row r="1557" spans="1:9">
      <c r="A1557" t="s">
        <v>3117</v>
      </c>
      <c r="B1557" t="s">
        <v>3118</v>
      </c>
      <c r="C1557" t="s">
        <v>102</v>
      </c>
      <c r="D1557" t="s">
        <v>9</v>
      </c>
      <c r="E1557" t="s">
        <v>210</v>
      </c>
      <c r="F1557" t="s">
        <v>152</v>
      </c>
      <c r="G1557" t="s">
        <v>102</v>
      </c>
      <c r="H1557" t="s">
        <v>104</v>
      </c>
      <c r="I1557" t="s">
        <v>14</v>
      </c>
    </row>
    <row r="1558" spans="1:9">
      <c r="A1558" t="s">
        <v>327</v>
      </c>
      <c r="B1558" t="s">
        <v>328</v>
      </c>
      <c r="C1558" t="s">
        <v>3119</v>
      </c>
      <c r="D1558" t="s">
        <v>9</v>
      </c>
      <c r="E1558" t="s">
        <v>3120</v>
      </c>
      <c r="F1558" t="s">
        <v>152</v>
      </c>
      <c r="G1558" t="s">
        <v>12</v>
      </c>
      <c r="H1558" t="s">
        <v>30</v>
      </c>
      <c r="I1558" t="s">
        <v>14</v>
      </c>
    </row>
    <row r="1559" spans="1:9">
      <c r="A1559" t="s">
        <v>2587</v>
      </c>
      <c r="B1559" t="s">
        <v>2588</v>
      </c>
      <c r="C1559" t="s">
        <v>3121</v>
      </c>
      <c r="D1559" t="s">
        <v>9</v>
      </c>
      <c r="E1559" t="s">
        <v>207</v>
      </c>
      <c r="F1559" t="s">
        <v>207</v>
      </c>
      <c r="G1559" t="s">
        <v>9</v>
      </c>
      <c r="H1559" t="s">
        <v>1769</v>
      </c>
      <c r="I1559" t="s">
        <v>14</v>
      </c>
    </row>
    <row r="1560" spans="1:9">
      <c r="A1560" t="s">
        <v>211</v>
      </c>
      <c r="B1560" t="s">
        <v>212</v>
      </c>
      <c r="C1560" t="s">
        <v>3122</v>
      </c>
      <c r="D1560" t="s">
        <v>9</v>
      </c>
      <c r="E1560" t="s">
        <v>3123</v>
      </c>
      <c r="F1560" t="s">
        <v>152</v>
      </c>
      <c r="G1560" t="s">
        <v>19</v>
      </c>
      <c r="H1560" t="s">
        <v>30</v>
      </c>
      <c r="I1560" t="s">
        <v>14</v>
      </c>
    </row>
    <row r="1561" spans="1:9">
      <c r="A1561" t="s">
        <v>3124</v>
      </c>
      <c r="B1561" t="s">
        <v>3125</v>
      </c>
      <c r="C1561" t="s">
        <v>3126</v>
      </c>
      <c r="D1561" t="s">
        <v>9</v>
      </c>
      <c r="E1561" t="s">
        <v>3127</v>
      </c>
      <c r="F1561" t="s">
        <v>11</v>
      </c>
      <c r="G1561" t="s">
        <v>19</v>
      </c>
      <c r="H1561" t="s">
        <v>13</v>
      </c>
      <c r="I1561" t="s">
        <v>14</v>
      </c>
    </row>
    <row r="1562" spans="1:9">
      <c r="A1562" t="s">
        <v>15</v>
      </c>
      <c r="B1562" t="s">
        <v>16</v>
      </c>
      <c r="C1562" t="s">
        <v>3128</v>
      </c>
      <c r="D1562" t="s">
        <v>9</v>
      </c>
      <c r="E1562" t="s">
        <v>1303</v>
      </c>
      <c r="F1562" t="s">
        <v>1260</v>
      </c>
      <c r="G1562" t="s">
        <v>19</v>
      </c>
      <c r="H1562" t="s">
        <v>20</v>
      </c>
      <c r="I1562" t="s">
        <v>14</v>
      </c>
    </row>
    <row r="1563" spans="1:9">
      <c r="A1563" t="s">
        <v>3034</v>
      </c>
      <c r="B1563" t="s">
        <v>3035</v>
      </c>
      <c r="C1563" t="s">
        <v>3129</v>
      </c>
      <c r="D1563" t="s">
        <v>9</v>
      </c>
      <c r="E1563" t="s">
        <v>203</v>
      </c>
      <c r="F1563" t="s">
        <v>152</v>
      </c>
      <c r="G1563" t="s">
        <v>19</v>
      </c>
      <c r="H1563" t="s">
        <v>30</v>
      </c>
      <c r="I1563" t="s">
        <v>14</v>
      </c>
    </row>
    <row r="1564" spans="1:9">
      <c r="A1564" t="s">
        <v>2806</v>
      </c>
      <c r="B1564" t="s">
        <v>2807</v>
      </c>
      <c r="C1564" t="s">
        <v>3130</v>
      </c>
      <c r="D1564" t="s">
        <v>9</v>
      </c>
      <c r="E1564" t="s">
        <v>207</v>
      </c>
      <c r="F1564" t="s">
        <v>207</v>
      </c>
      <c r="G1564" t="s">
        <v>9</v>
      </c>
      <c r="H1564" t="s">
        <v>1769</v>
      </c>
      <c r="I1564" t="s">
        <v>14</v>
      </c>
    </row>
    <row r="1565" spans="1:9">
      <c r="A1565" t="s">
        <v>3131</v>
      </c>
      <c r="B1565" t="s">
        <v>3132</v>
      </c>
      <c r="C1565" t="s">
        <v>3133</v>
      </c>
      <c r="D1565" t="s">
        <v>9</v>
      </c>
      <c r="E1565" t="s">
        <v>203</v>
      </c>
      <c r="F1565" t="s">
        <v>152</v>
      </c>
      <c r="G1565" t="s">
        <v>214</v>
      </c>
      <c r="H1565" t="s">
        <v>620</v>
      </c>
      <c r="I1565" t="s">
        <v>14</v>
      </c>
    </row>
    <row r="1566" spans="1:9">
      <c r="A1566" t="s">
        <v>1343</v>
      </c>
      <c r="B1566" t="s">
        <v>1344</v>
      </c>
      <c r="C1566" t="s">
        <v>9</v>
      </c>
      <c r="D1566" t="s">
        <v>9</v>
      </c>
      <c r="E1566" t="s">
        <v>9</v>
      </c>
      <c r="F1566" t="s">
        <v>9</v>
      </c>
      <c r="G1566" t="s">
        <v>9</v>
      </c>
      <c r="H1566" t="s">
        <v>1763</v>
      </c>
      <c r="I1566" t="s">
        <v>105</v>
      </c>
    </row>
    <row r="1567" spans="1:9">
      <c r="A1567" t="s">
        <v>3134</v>
      </c>
      <c r="B1567" t="s">
        <v>3135</v>
      </c>
      <c r="C1567" t="s">
        <v>3136</v>
      </c>
      <c r="D1567" t="s">
        <v>9</v>
      </c>
      <c r="E1567" t="s">
        <v>207</v>
      </c>
      <c r="F1567" t="s">
        <v>207</v>
      </c>
      <c r="G1567" t="s">
        <v>9</v>
      </c>
      <c r="H1567" t="s">
        <v>1769</v>
      </c>
      <c r="I1567" t="s">
        <v>14</v>
      </c>
    </row>
    <row r="1568" spans="1:9">
      <c r="A1568" t="s">
        <v>2158</v>
      </c>
      <c r="B1568" t="s">
        <v>2159</v>
      </c>
      <c r="C1568" t="s">
        <v>3137</v>
      </c>
      <c r="D1568" t="s">
        <v>9</v>
      </c>
      <c r="E1568" t="s">
        <v>207</v>
      </c>
      <c r="F1568" t="s">
        <v>207</v>
      </c>
      <c r="G1568" t="s">
        <v>9</v>
      </c>
      <c r="H1568" t="s">
        <v>1769</v>
      </c>
      <c r="I1568" t="s">
        <v>14</v>
      </c>
    </row>
    <row r="1569" spans="1:9">
      <c r="A1569" t="s">
        <v>2758</v>
      </c>
      <c r="B1569" t="s">
        <v>2759</v>
      </c>
      <c r="C1569" t="s">
        <v>3138</v>
      </c>
      <c r="D1569" t="s">
        <v>9</v>
      </c>
      <c r="E1569" t="s">
        <v>207</v>
      </c>
      <c r="F1569" t="s">
        <v>207</v>
      </c>
      <c r="G1569" t="s">
        <v>9</v>
      </c>
      <c r="H1569" t="s">
        <v>1769</v>
      </c>
      <c r="I1569" t="s">
        <v>14</v>
      </c>
    </row>
    <row r="1570" spans="1:9">
      <c r="A1570" t="s">
        <v>3139</v>
      </c>
      <c r="B1570" t="s">
        <v>3140</v>
      </c>
      <c r="C1570" t="s">
        <v>3141</v>
      </c>
      <c r="D1570" t="s">
        <v>9</v>
      </c>
      <c r="E1570" t="s">
        <v>946</v>
      </c>
      <c r="F1570" t="s">
        <v>944</v>
      </c>
      <c r="G1570" t="s">
        <v>19</v>
      </c>
      <c r="H1570" t="s">
        <v>13</v>
      </c>
      <c r="I1570" t="s">
        <v>14</v>
      </c>
    </row>
    <row r="1571" spans="1:9">
      <c r="A1571" t="s">
        <v>632</v>
      </c>
      <c r="B1571" t="s">
        <v>633</v>
      </c>
      <c r="C1571" t="s">
        <v>3142</v>
      </c>
      <c r="D1571" t="s">
        <v>9</v>
      </c>
      <c r="E1571" t="s">
        <v>207</v>
      </c>
      <c r="F1571" t="s">
        <v>207</v>
      </c>
      <c r="G1571" t="s">
        <v>9</v>
      </c>
      <c r="H1571" t="s">
        <v>1769</v>
      </c>
      <c r="I1571" t="s">
        <v>14</v>
      </c>
    </row>
    <row r="1572" spans="1:9">
      <c r="A1572" t="s">
        <v>561</v>
      </c>
      <c r="B1572" t="s">
        <v>562</v>
      </c>
      <c r="C1572" t="s">
        <v>3143</v>
      </c>
      <c r="D1572" t="s">
        <v>9</v>
      </c>
      <c r="E1572" t="s">
        <v>3144</v>
      </c>
      <c r="F1572" t="s">
        <v>551</v>
      </c>
      <c r="G1572" t="s">
        <v>19</v>
      </c>
      <c r="H1572" t="s">
        <v>30</v>
      </c>
      <c r="I1572" t="s">
        <v>14</v>
      </c>
    </row>
    <row r="1573" spans="1:9">
      <c r="A1573" t="s">
        <v>3145</v>
      </c>
      <c r="B1573" t="s">
        <v>3146</v>
      </c>
      <c r="C1573" t="s">
        <v>3147</v>
      </c>
      <c r="D1573" t="s">
        <v>9</v>
      </c>
      <c r="E1573" t="s">
        <v>3148</v>
      </c>
      <c r="F1573" t="s">
        <v>152</v>
      </c>
      <c r="G1573" t="s">
        <v>12</v>
      </c>
      <c r="H1573" t="s">
        <v>2039</v>
      </c>
      <c r="I1573" t="s">
        <v>14</v>
      </c>
    </row>
    <row r="1574" spans="1:9">
      <c r="A1574" t="s">
        <v>3149</v>
      </c>
      <c r="B1574" t="s">
        <v>3150</v>
      </c>
      <c r="C1574" t="s">
        <v>3151</v>
      </c>
      <c r="D1574" t="s">
        <v>9</v>
      </c>
      <c r="E1574" t="s">
        <v>980</v>
      </c>
      <c r="F1574" t="s">
        <v>944</v>
      </c>
      <c r="G1574" t="s">
        <v>19</v>
      </c>
      <c r="H1574" t="s">
        <v>30</v>
      </c>
      <c r="I1574" t="s">
        <v>14</v>
      </c>
    </row>
    <row r="1575" spans="1:9">
      <c r="A1575" t="s">
        <v>3149</v>
      </c>
      <c r="B1575" t="s">
        <v>3150</v>
      </c>
      <c r="C1575" t="s">
        <v>3152</v>
      </c>
      <c r="D1575" t="s">
        <v>9</v>
      </c>
      <c r="E1575" t="s">
        <v>3153</v>
      </c>
      <c r="F1575" t="s">
        <v>944</v>
      </c>
      <c r="G1575" t="s">
        <v>2680</v>
      </c>
      <c r="H1575" t="s">
        <v>30</v>
      </c>
      <c r="I1575" t="s">
        <v>14</v>
      </c>
    </row>
    <row r="1576" spans="1:9">
      <c r="A1576" t="s">
        <v>3149</v>
      </c>
      <c r="B1576" t="s">
        <v>3150</v>
      </c>
      <c r="C1576" t="s">
        <v>3154</v>
      </c>
      <c r="D1576" t="s">
        <v>9</v>
      </c>
      <c r="E1576" t="s">
        <v>3155</v>
      </c>
      <c r="F1576" t="s">
        <v>944</v>
      </c>
      <c r="G1576" t="s">
        <v>19</v>
      </c>
      <c r="H1576" t="s">
        <v>30</v>
      </c>
      <c r="I1576" t="s">
        <v>14</v>
      </c>
    </row>
    <row r="1577" spans="1:9">
      <c r="A1577" t="s">
        <v>2158</v>
      </c>
      <c r="B1577" t="s">
        <v>2159</v>
      </c>
      <c r="C1577" t="s">
        <v>3156</v>
      </c>
      <c r="D1577" t="s">
        <v>9</v>
      </c>
      <c r="E1577" t="s">
        <v>207</v>
      </c>
      <c r="F1577" t="s">
        <v>207</v>
      </c>
      <c r="G1577" t="s">
        <v>9</v>
      </c>
      <c r="H1577" t="s">
        <v>1769</v>
      </c>
      <c r="I1577" t="s">
        <v>14</v>
      </c>
    </row>
    <row r="1578" spans="1:9">
      <c r="A1578" t="s">
        <v>2158</v>
      </c>
      <c r="B1578" t="s">
        <v>2159</v>
      </c>
      <c r="C1578" t="s">
        <v>3157</v>
      </c>
      <c r="D1578" t="s">
        <v>9</v>
      </c>
      <c r="E1578" t="s">
        <v>207</v>
      </c>
      <c r="F1578" t="s">
        <v>207</v>
      </c>
      <c r="G1578" t="s">
        <v>9</v>
      </c>
      <c r="H1578" t="s">
        <v>1769</v>
      </c>
      <c r="I1578" t="s">
        <v>14</v>
      </c>
    </row>
    <row r="1579" spans="1:9">
      <c r="A1579" t="s">
        <v>3158</v>
      </c>
      <c r="B1579" t="s">
        <v>3159</v>
      </c>
      <c r="C1579" t="s">
        <v>102</v>
      </c>
      <c r="D1579" t="s">
        <v>9</v>
      </c>
      <c r="E1579" t="s">
        <v>550</v>
      </c>
      <c r="F1579" t="s">
        <v>551</v>
      </c>
      <c r="G1579" t="s">
        <v>102</v>
      </c>
      <c r="H1579" t="s">
        <v>104</v>
      </c>
      <c r="I1579" t="s">
        <v>14</v>
      </c>
    </row>
    <row r="1580" spans="1:9">
      <c r="A1580" t="s">
        <v>27</v>
      </c>
      <c r="B1580" t="s">
        <v>28</v>
      </c>
      <c r="C1580" t="s">
        <v>3160</v>
      </c>
      <c r="D1580" t="s">
        <v>9</v>
      </c>
      <c r="E1580" t="s">
        <v>2200</v>
      </c>
      <c r="F1580" t="s">
        <v>1075</v>
      </c>
      <c r="G1580" t="s">
        <v>19</v>
      </c>
      <c r="H1580" t="s">
        <v>30</v>
      </c>
      <c r="I1580" t="s">
        <v>14</v>
      </c>
    </row>
    <row r="1581" spans="1:9">
      <c r="A1581" t="s">
        <v>15</v>
      </c>
      <c r="B1581" t="s">
        <v>16</v>
      </c>
      <c r="C1581" t="s">
        <v>3161</v>
      </c>
      <c r="D1581" t="s">
        <v>9</v>
      </c>
      <c r="E1581" t="s">
        <v>3162</v>
      </c>
      <c r="F1581" t="s">
        <v>551</v>
      </c>
      <c r="G1581" t="s">
        <v>19</v>
      </c>
      <c r="H1581" t="s">
        <v>20</v>
      </c>
      <c r="I1581" t="s">
        <v>14</v>
      </c>
    </row>
    <row r="1582" spans="1:9">
      <c r="A1582" t="s">
        <v>15</v>
      </c>
      <c r="B1582" t="s">
        <v>16</v>
      </c>
      <c r="C1582" t="s">
        <v>3163</v>
      </c>
      <c r="D1582" t="s">
        <v>9</v>
      </c>
      <c r="E1582" t="s">
        <v>199</v>
      </c>
      <c r="F1582" t="s">
        <v>152</v>
      </c>
      <c r="G1582" t="s">
        <v>12</v>
      </c>
      <c r="H1582" t="s">
        <v>20</v>
      </c>
      <c r="I1582" t="s">
        <v>14</v>
      </c>
    </row>
    <row r="1583" spans="1:9">
      <c r="A1583" t="s">
        <v>15</v>
      </c>
      <c r="B1583" t="s">
        <v>16</v>
      </c>
      <c r="C1583" t="s">
        <v>3164</v>
      </c>
      <c r="D1583" t="s">
        <v>9</v>
      </c>
      <c r="E1583" t="s">
        <v>379</v>
      </c>
      <c r="F1583" t="s">
        <v>152</v>
      </c>
      <c r="G1583" t="s">
        <v>12</v>
      </c>
      <c r="H1583" t="s">
        <v>20</v>
      </c>
      <c r="I1583" t="s">
        <v>14</v>
      </c>
    </row>
    <row r="1584" spans="1:9">
      <c r="A1584" t="s">
        <v>27</v>
      </c>
      <c r="B1584" t="s">
        <v>28</v>
      </c>
      <c r="C1584" t="s">
        <v>3165</v>
      </c>
      <c r="D1584" t="s">
        <v>9</v>
      </c>
      <c r="E1584" t="s">
        <v>57</v>
      </c>
      <c r="F1584" t="s">
        <v>11</v>
      </c>
      <c r="G1584" t="s">
        <v>19</v>
      </c>
      <c r="H1584" t="s">
        <v>30</v>
      </c>
      <c r="I1584" t="s">
        <v>14</v>
      </c>
    </row>
    <row r="1585" spans="1:9">
      <c r="A1585" t="s">
        <v>15</v>
      </c>
      <c r="B1585" t="s">
        <v>16</v>
      </c>
      <c r="C1585" t="s">
        <v>3166</v>
      </c>
      <c r="D1585" t="s">
        <v>9</v>
      </c>
      <c r="E1585" t="s">
        <v>946</v>
      </c>
      <c r="F1585" t="s">
        <v>944</v>
      </c>
      <c r="G1585" t="s">
        <v>12</v>
      </c>
      <c r="H1585" t="s">
        <v>20</v>
      </c>
      <c r="I1585" t="s">
        <v>14</v>
      </c>
    </row>
    <row r="1586" spans="1:9">
      <c r="A1586" t="s">
        <v>3117</v>
      </c>
      <c r="B1586" t="s">
        <v>3118</v>
      </c>
      <c r="C1586" t="s">
        <v>102</v>
      </c>
      <c r="D1586" t="s">
        <v>9</v>
      </c>
      <c r="E1586" t="s">
        <v>560</v>
      </c>
      <c r="F1586" t="s">
        <v>551</v>
      </c>
      <c r="G1586" t="s">
        <v>102</v>
      </c>
      <c r="H1586" t="s">
        <v>104</v>
      </c>
      <c r="I1586" t="s">
        <v>14</v>
      </c>
    </row>
    <row r="1587" spans="1:9">
      <c r="A1587" t="s">
        <v>3117</v>
      </c>
      <c r="B1587" t="s">
        <v>3118</v>
      </c>
      <c r="C1587" t="s">
        <v>102</v>
      </c>
      <c r="D1587" t="s">
        <v>9</v>
      </c>
      <c r="E1587" t="s">
        <v>854</v>
      </c>
      <c r="F1587" t="s">
        <v>551</v>
      </c>
      <c r="G1587" t="s">
        <v>102</v>
      </c>
      <c r="H1587" t="s">
        <v>104</v>
      </c>
      <c r="I1587" t="s">
        <v>14</v>
      </c>
    </row>
    <row r="1588" spans="1:9">
      <c r="A1588" t="s">
        <v>3117</v>
      </c>
      <c r="B1588" t="s">
        <v>3118</v>
      </c>
      <c r="C1588" t="s">
        <v>102</v>
      </c>
      <c r="D1588" t="s">
        <v>9</v>
      </c>
      <c r="E1588" t="s">
        <v>710</v>
      </c>
      <c r="F1588" t="s">
        <v>551</v>
      </c>
      <c r="G1588" t="s">
        <v>102</v>
      </c>
      <c r="H1588" t="s">
        <v>104</v>
      </c>
      <c r="I1588" t="s">
        <v>14</v>
      </c>
    </row>
    <row r="1589" spans="1:9">
      <c r="A1589" t="s">
        <v>3117</v>
      </c>
      <c r="B1589" t="s">
        <v>3118</v>
      </c>
      <c r="C1589" t="s">
        <v>102</v>
      </c>
      <c r="D1589" t="s">
        <v>9</v>
      </c>
      <c r="E1589" t="s">
        <v>586</v>
      </c>
      <c r="F1589" t="s">
        <v>551</v>
      </c>
      <c r="G1589" t="s">
        <v>102</v>
      </c>
      <c r="H1589" t="s">
        <v>104</v>
      </c>
      <c r="I1589" t="s">
        <v>14</v>
      </c>
    </row>
    <row r="1590" spans="1:9">
      <c r="A1590" t="s">
        <v>3117</v>
      </c>
      <c r="B1590" t="s">
        <v>3118</v>
      </c>
      <c r="C1590" t="s">
        <v>102</v>
      </c>
      <c r="D1590" t="s">
        <v>9</v>
      </c>
      <c r="E1590" t="s">
        <v>825</v>
      </c>
      <c r="F1590" t="s">
        <v>551</v>
      </c>
      <c r="G1590" t="s">
        <v>102</v>
      </c>
      <c r="H1590" t="s">
        <v>104</v>
      </c>
      <c r="I1590" t="s">
        <v>14</v>
      </c>
    </row>
    <row r="1591" spans="1:9">
      <c r="A1591" t="s">
        <v>3117</v>
      </c>
      <c r="B1591" t="s">
        <v>3118</v>
      </c>
      <c r="C1591" t="s">
        <v>102</v>
      </c>
      <c r="D1591" t="s">
        <v>9</v>
      </c>
      <c r="E1591" t="s">
        <v>714</v>
      </c>
      <c r="F1591" t="s">
        <v>551</v>
      </c>
      <c r="G1591" t="s">
        <v>102</v>
      </c>
      <c r="H1591" t="s">
        <v>104</v>
      </c>
      <c r="I1591" t="s">
        <v>14</v>
      </c>
    </row>
    <row r="1592" spans="1:9">
      <c r="A1592" t="s">
        <v>3117</v>
      </c>
      <c r="B1592" t="s">
        <v>3118</v>
      </c>
      <c r="C1592" t="s">
        <v>102</v>
      </c>
      <c r="D1592" t="s">
        <v>9</v>
      </c>
      <c r="E1592" t="s">
        <v>738</v>
      </c>
      <c r="F1592" t="s">
        <v>551</v>
      </c>
      <c r="G1592" t="s">
        <v>102</v>
      </c>
      <c r="H1592" t="s">
        <v>104</v>
      </c>
      <c r="I1592" t="s">
        <v>14</v>
      </c>
    </row>
    <row r="1593" spans="1:9">
      <c r="A1593" t="s">
        <v>3117</v>
      </c>
      <c r="B1593" t="s">
        <v>3118</v>
      </c>
      <c r="C1593" t="s">
        <v>102</v>
      </c>
      <c r="D1593" t="s">
        <v>9</v>
      </c>
      <c r="E1593" t="s">
        <v>720</v>
      </c>
      <c r="F1593" t="s">
        <v>551</v>
      </c>
      <c r="G1593" t="s">
        <v>102</v>
      </c>
      <c r="H1593" t="s">
        <v>104</v>
      </c>
      <c r="I1593" t="s">
        <v>14</v>
      </c>
    </row>
    <row r="1594" spans="1:9">
      <c r="A1594" t="s">
        <v>3117</v>
      </c>
      <c r="B1594" t="s">
        <v>3118</v>
      </c>
      <c r="C1594" t="s">
        <v>102</v>
      </c>
      <c r="D1594" t="s">
        <v>9</v>
      </c>
      <c r="E1594" t="s">
        <v>550</v>
      </c>
      <c r="F1594" t="s">
        <v>551</v>
      </c>
      <c r="G1594" t="s">
        <v>102</v>
      </c>
      <c r="H1594" t="s">
        <v>104</v>
      </c>
      <c r="I1594" t="s">
        <v>14</v>
      </c>
    </row>
    <row r="1595" spans="1:9">
      <c r="A1595" t="s">
        <v>3117</v>
      </c>
      <c r="B1595" t="s">
        <v>3118</v>
      </c>
      <c r="C1595" t="s">
        <v>102</v>
      </c>
      <c r="D1595" t="s">
        <v>9</v>
      </c>
      <c r="E1595" t="s">
        <v>83</v>
      </c>
      <c r="F1595" t="s">
        <v>551</v>
      </c>
      <c r="G1595" t="s">
        <v>102</v>
      </c>
      <c r="H1595" t="s">
        <v>104</v>
      </c>
      <c r="I1595" t="s">
        <v>14</v>
      </c>
    </row>
    <row r="1596" spans="1:9">
      <c r="A1596" t="s">
        <v>3167</v>
      </c>
      <c r="B1596" t="s">
        <v>3168</v>
      </c>
      <c r="C1596" t="s">
        <v>102</v>
      </c>
      <c r="D1596" t="s">
        <v>9</v>
      </c>
      <c r="E1596" t="s">
        <v>203</v>
      </c>
      <c r="F1596" t="s">
        <v>152</v>
      </c>
      <c r="G1596" t="s">
        <v>102</v>
      </c>
      <c r="H1596" t="s">
        <v>104</v>
      </c>
      <c r="I1596" t="s">
        <v>14</v>
      </c>
    </row>
    <row r="1597" spans="1:9">
      <c r="A1597" t="s">
        <v>3167</v>
      </c>
      <c r="B1597" t="s">
        <v>3168</v>
      </c>
      <c r="C1597" t="s">
        <v>102</v>
      </c>
      <c r="D1597" t="s">
        <v>9</v>
      </c>
      <c r="E1597" t="s">
        <v>426</v>
      </c>
      <c r="F1597" t="s">
        <v>152</v>
      </c>
      <c r="G1597" t="s">
        <v>102</v>
      </c>
      <c r="H1597" t="s">
        <v>104</v>
      </c>
      <c r="I1597" t="s">
        <v>14</v>
      </c>
    </row>
    <row r="1598" spans="1:9">
      <c r="A1598" t="s">
        <v>3167</v>
      </c>
      <c r="B1598" t="s">
        <v>3168</v>
      </c>
      <c r="C1598" t="s">
        <v>102</v>
      </c>
      <c r="D1598" t="s">
        <v>9</v>
      </c>
      <c r="E1598" t="s">
        <v>379</v>
      </c>
      <c r="F1598" t="s">
        <v>152</v>
      </c>
      <c r="G1598" t="s">
        <v>102</v>
      </c>
      <c r="H1598" t="s">
        <v>104</v>
      </c>
      <c r="I1598" t="s">
        <v>14</v>
      </c>
    </row>
    <row r="1599" spans="1:9">
      <c r="A1599" t="s">
        <v>3167</v>
      </c>
      <c r="B1599" t="s">
        <v>3168</v>
      </c>
      <c r="C1599" t="s">
        <v>102</v>
      </c>
      <c r="D1599" t="s">
        <v>9</v>
      </c>
      <c r="E1599" t="s">
        <v>210</v>
      </c>
      <c r="F1599" t="s">
        <v>152</v>
      </c>
      <c r="G1599" t="s">
        <v>102</v>
      </c>
      <c r="H1599" t="s">
        <v>104</v>
      </c>
      <c r="I1599" t="s">
        <v>14</v>
      </c>
    </row>
    <row r="1600" spans="1:9">
      <c r="A1600" t="s">
        <v>3167</v>
      </c>
      <c r="B1600" t="s">
        <v>3168</v>
      </c>
      <c r="C1600" t="s">
        <v>102</v>
      </c>
      <c r="D1600" t="s">
        <v>9</v>
      </c>
      <c r="E1600" t="s">
        <v>550</v>
      </c>
      <c r="F1600" t="s">
        <v>551</v>
      </c>
      <c r="G1600" t="s">
        <v>102</v>
      </c>
      <c r="H1600" t="s">
        <v>104</v>
      </c>
      <c r="I1600" t="s">
        <v>14</v>
      </c>
    </row>
    <row r="1601" spans="1:9">
      <c r="A1601" t="s">
        <v>3167</v>
      </c>
      <c r="B1601" t="s">
        <v>3168</v>
      </c>
      <c r="C1601" t="s">
        <v>102</v>
      </c>
      <c r="D1601" t="s">
        <v>9</v>
      </c>
      <c r="E1601" t="s">
        <v>560</v>
      </c>
      <c r="F1601" t="s">
        <v>551</v>
      </c>
      <c r="G1601" t="s">
        <v>102</v>
      </c>
      <c r="H1601" t="s">
        <v>104</v>
      </c>
      <c r="I1601" t="s">
        <v>14</v>
      </c>
    </row>
    <row r="1602" spans="1:9">
      <c r="A1602" t="s">
        <v>3167</v>
      </c>
      <c r="B1602" t="s">
        <v>3168</v>
      </c>
      <c r="C1602" t="s">
        <v>102</v>
      </c>
      <c r="D1602" t="s">
        <v>9</v>
      </c>
      <c r="E1602" t="s">
        <v>586</v>
      </c>
      <c r="F1602" t="s">
        <v>551</v>
      </c>
      <c r="G1602" t="s">
        <v>102</v>
      </c>
      <c r="H1602" t="s">
        <v>104</v>
      </c>
      <c r="I1602" t="s">
        <v>14</v>
      </c>
    </row>
    <row r="1603" spans="1:9">
      <c r="A1603" t="s">
        <v>3167</v>
      </c>
      <c r="B1603" t="s">
        <v>3168</v>
      </c>
      <c r="C1603" t="s">
        <v>102</v>
      </c>
      <c r="D1603" t="s">
        <v>9</v>
      </c>
      <c r="E1603" t="s">
        <v>714</v>
      </c>
      <c r="F1603" t="s">
        <v>551</v>
      </c>
      <c r="G1603" t="s">
        <v>102</v>
      </c>
      <c r="H1603" t="s">
        <v>104</v>
      </c>
      <c r="I1603" t="s">
        <v>14</v>
      </c>
    </row>
    <row r="1604" spans="1:9">
      <c r="A1604" t="s">
        <v>3167</v>
      </c>
      <c r="B1604" t="s">
        <v>3168</v>
      </c>
      <c r="C1604" t="s">
        <v>102</v>
      </c>
      <c r="D1604" t="s">
        <v>9</v>
      </c>
      <c r="E1604" t="s">
        <v>825</v>
      </c>
      <c r="F1604" t="s">
        <v>551</v>
      </c>
      <c r="G1604" t="s">
        <v>102</v>
      </c>
      <c r="H1604" t="s">
        <v>104</v>
      </c>
      <c r="I1604" t="s">
        <v>14</v>
      </c>
    </row>
    <row r="1605" spans="1:9">
      <c r="A1605" t="s">
        <v>3167</v>
      </c>
      <c r="B1605" t="s">
        <v>3168</v>
      </c>
      <c r="C1605" t="s">
        <v>102</v>
      </c>
      <c r="D1605" t="s">
        <v>9</v>
      </c>
      <c r="E1605" t="s">
        <v>710</v>
      </c>
      <c r="F1605" t="s">
        <v>551</v>
      </c>
      <c r="G1605" t="s">
        <v>102</v>
      </c>
      <c r="H1605" t="s">
        <v>104</v>
      </c>
      <c r="I1605" t="s">
        <v>14</v>
      </c>
    </row>
    <row r="1606" spans="1:9">
      <c r="A1606" t="s">
        <v>3167</v>
      </c>
      <c r="B1606" t="s">
        <v>3168</v>
      </c>
      <c r="C1606" t="s">
        <v>102</v>
      </c>
      <c r="D1606" t="s">
        <v>9</v>
      </c>
      <c r="E1606" t="s">
        <v>83</v>
      </c>
      <c r="F1606" t="s">
        <v>551</v>
      </c>
      <c r="G1606" t="s">
        <v>102</v>
      </c>
      <c r="H1606" t="s">
        <v>104</v>
      </c>
      <c r="I1606" t="s">
        <v>14</v>
      </c>
    </row>
    <row r="1607" spans="1:9">
      <c r="A1607" t="s">
        <v>947</v>
      </c>
      <c r="B1607" t="s">
        <v>948</v>
      </c>
      <c r="C1607" t="s">
        <v>3169</v>
      </c>
      <c r="D1607" t="s">
        <v>9</v>
      </c>
      <c r="E1607" t="s">
        <v>957</v>
      </c>
      <c r="F1607" t="s">
        <v>944</v>
      </c>
      <c r="G1607" t="s">
        <v>19</v>
      </c>
      <c r="H1607" t="s">
        <v>30</v>
      </c>
      <c r="I1607" t="s">
        <v>14</v>
      </c>
    </row>
    <row r="1608" spans="1:9">
      <c r="A1608" t="s">
        <v>3170</v>
      </c>
      <c r="B1608" t="s">
        <v>3171</v>
      </c>
      <c r="C1608" t="s">
        <v>3172</v>
      </c>
      <c r="D1608" t="s">
        <v>9</v>
      </c>
      <c r="E1608" t="s">
        <v>1283</v>
      </c>
      <c r="F1608" t="s">
        <v>1167</v>
      </c>
      <c r="G1608" t="s">
        <v>19</v>
      </c>
      <c r="H1608" t="s">
        <v>13</v>
      </c>
      <c r="I1608" t="s">
        <v>14</v>
      </c>
    </row>
    <row r="1609" spans="1:9">
      <c r="A1609" t="s">
        <v>552</v>
      </c>
      <c r="B1609" t="s">
        <v>553</v>
      </c>
      <c r="C1609" t="s">
        <v>3173</v>
      </c>
      <c r="D1609" t="s">
        <v>9</v>
      </c>
      <c r="E1609" t="s">
        <v>9</v>
      </c>
      <c r="F1609" t="s">
        <v>9</v>
      </c>
      <c r="G1609" t="s">
        <v>9</v>
      </c>
      <c r="H1609" t="s">
        <v>308</v>
      </c>
      <c r="I1609" t="s">
        <v>14</v>
      </c>
    </row>
    <row r="1610" spans="1:9">
      <c r="A1610" t="s">
        <v>717</v>
      </c>
      <c r="B1610" t="s">
        <v>718</v>
      </c>
      <c r="C1610" t="s">
        <v>3174</v>
      </c>
      <c r="D1610" t="s">
        <v>9</v>
      </c>
      <c r="E1610" t="s">
        <v>3175</v>
      </c>
      <c r="F1610" t="s">
        <v>1167</v>
      </c>
      <c r="G1610" t="s">
        <v>19</v>
      </c>
      <c r="H1610" t="s">
        <v>30</v>
      </c>
      <c r="I1610" t="s">
        <v>14</v>
      </c>
    </row>
    <row r="1611" spans="1:9">
      <c r="A1611" t="s">
        <v>3176</v>
      </c>
      <c r="B1611" t="s">
        <v>3177</v>
      </c>
      <c r="C1611" t="s">
        <v>3178</v>
      </c>
      <c r="D1611" t="s">
        <v>9</v>
      </c>
      <c r="E1611" t="s">
        <v>3179</v>
      </c>
      <c r="F1611" t="s">
        <v>1167</v>
      </c>
      <c r="G1611" t="s">
        <v>19</v>
      </c>
      <c r="H1611" t="s">
        <v>3180</v>
      </c>
      <c r="I1611" t="s">
        <v>14</v>
      </c>
    </row>
    <row r="1612" spans="1:9">
      <c r="A1612" t="s">
        <v>3181</v>
      </c>
      <c r="B1612" t="s">
        <v>3182</v>
      </c>
      <c r="C1612" t="s">
        <v>3183</v>
      </c>
      <c r="D1612" t="s">
        <v>9</v>
      </c>
      <c r="E1612" t="s">
        <v>3184</v>
      </c>
      <c r="F1612" t="s">
        <v>551</v>
      </c>
      <c r="G1612" t="s">
        <v>19</v>
      </c>
      <c r="H1612" t="s">
        <v>13</v>
      </c>
      <c r="I1612" t="s">
        <v>14</v>
      </c>
    </row>
    <row r="1613" spans="1:9">
      <c r="A1613" t="s">
        <v>15</v>
      </c>
      <c r="B1613" t="s">
        <v>16</v>
      </c>
      <c r="C1613" t="s">
        <v>3185</v>
      </c>
      <c r="D1613" t="s">
        <v>9</v>
      </c>
      <c r="E1613" t="s">
        <v>1005</v>
      </c>
      <c r="F1613" t="s">
        <v>1001</v>
      </c>
      <c r="G1613" t="s">
        <v>19</v>
      </c>
      <c r="H1613" t="s">
        <v>20</v>
      </c>
      <c r="I1613" t="s">
        <v>14</v>
      </c>
    </row>
    <row r="1614" spans="1:9">
      <c r="A1614" t="s">
        <v>3186</v>
      </c>
      <c r="B1614" t="s">
        <v>3187</v>
      </c>
      <c r="C1614" t="s">
        <v>3188</v>
      </c>
      <c r="D1614" t="s">
        <v>9</v>
      </c>
      <c r="E1614" t="s">
        <v>207</v>
      </c>
      <c r="F1614" t="s">
        <v>207</v>
      </c>
      <c r="G1614" t="s">
        <v>9</v>
      </c>
      <c r="H1614" t="s">
        <v>308</v>
      </c>
      <c r="I1614" t="s">
        <v>14</v>
      </c>
    </row>
    <row r="1615" spans="1:9">
      <c r="A1615" t="s">
        <v>3186</v>
      </c>
      <c r="B1615" t="s">
        <v>3187</v>
      </c>
      <c r="C1615" t="s">
        <v>3189</v>
      </c>
      <c r="D1615" t="s">
        <v>9</v>
      </c>
      <c r="E1615" t="s">
        <v>207</v>
      </c>
      <c r="F1615" t="s">
        <v>207</v>
      </c>
      <c r="G1615" t="s">
        <v>9</v>
      </c>
      <c r="H1615" t="s">
        <v>308</v>
      </c>
      <c r="I1615" t="s">
        <v>14</v>
      </c>
    </row>
    <row r="1616" spans="1:9">
      <c r="A1616" t="s">
        <v>3190</v>
      </c>
      <c r="B1616" t="s">
        <v>3191</v>
      </c>
      <c r="C1616" t="s">
        <v>3192</v>
      </c>
      <c r="D1616" t="s">
        <v>9</v>
      </c>
      <c r="E1616" t="s">
        <v>9</v>
      </c>
      <c r="F1616" t="s">
        <v>9</v>
      </c>
      <c r="G1616" t="s">
        <v>9</v>
      </c>
      <c r="H1616" t="s">
        <v>308</v>
      </c>
      <c r="I1616" t="s">
        <v>14</v>
      </c>
    </row>
    <row r="1617" spans="1:9">
      <c r="A1617" t="s">
        <v>947</v>
      </c>
      <c r="B1617" t="s">
        <v>948</v>
      </c>
      <c r="C1617" t="s">
        <v>3193</v>
      </c>
      <c r="D1617" t="s">
        <v>9</v>
      </c>
      <c r="E1617" t="s">
        <v>955</v>
      </c>
      <c r="F1617" t="s">
        <v>944</v>
      </c>
      <c r="G1617" t="s">
        <v>19</v>
      </c>
      <c r="H1617" t="s">
        <v>30</v>
      </c>
      <c r="I1617" t="s">
        <v>14</v>
      </c>
    </row>
    <row r="1618" spans="1:9">
      <c r="A1618" t="s">
        <v>3194</v>
      </c>
      <c r="B1618" t="s">
        <v>3195</v>
      </c>
      <c r="C1618" t="s">
        <v>3196</v>
      </c>
      <c r="D1618" t="s">
        <v>9</v>
      </c>
      <c r="E1618" t="s">
        <v>181</v>
      </c>
      <c r="F1618" t="s">
        <v>134</v>
      </c>
      <c r="G1618" t="s">
        <v>19</v>
      </c>
      <c r="H1618" t="s">
        <v>13</v>
      </c>
      <c r="I1618" t="s">
        <v>14</v>
      </c>
    </row>
    <row r="1619" spans="1:9">
      <c r="A1619" t="s">
        <v>3197</v>
      </c>
      <c r="B1619" t="s">
        <v>3198</v>
      </c>
      <c r="C1619" t="s">
        <v>3199</v>
      </c>
      <c r="D1619" t="s">
        <v>9</v>
      </c>
      <c r="E1619" t="s">
        <v>795</v>
      </c>
      <c r="F1619" t="s">
        <v>551</v>
      </c>
      <c r="G1619" t="s">
        <v>19</v>
      </c>
      <c r="H1619" t="s">
        <v>13</v>
      </c>
      <c r="I1619" t="s">
        <v>14</v>
      </c>
    </row>
    <row r="1620" spans="1:9">
      <c r="A1620" t="s">
        <v>3200</v>
      </c>
      <c r="B1620" t="s">
        <v>3201</v>
      </c>
      <c r="C1620" t="s">
        <v>3202</v>
      </c>
      <c r="D1620" t="s">
        <v>9</v>
      </c>
      <c r="E1620" t="s">
        <v>3203</v>
      </c>
      <c r="F1620" t="s">
        <v>1167</v>
      </c>
      <c r="G1620" t="s">
        <v>19</v>
      </c>
      <c r="H1620" t="s">
        <v>30</v>
      </c>
      <c r="I1620" t="s">
        <v>14</v>
      </c>
    </row>
    <row r="1621" spans="1:9">
      <c r="A1621" t="s">
        <v>3204</v>
      </c>
      <c r="B1621" t="s">
        <v>3205</v>
      </c>
      <c r="C1621" t="s">
        <v>3206</v>
      </c>
      <c r="D1621" t="s">
        <v>9</v>
      </c>
      <c r="E1621" t="s">
        <v>3207</v>
      </c>
      <c r="F1621" t="s">
        <v>551</v>
      </c>
      <c r="G1621" t="s">
        <v>19</v>
      </c>
      <c r="H1621" t="s">
        <v>13</v>
      </c>
      <c r="I1621" t="s">
        <v>14</v>
      </c>
    </row>
    <row r="1622" spans="1:9">
      <c r="A1622" t="s">
        <v>561</v>
      </c>
      <c r="B1622" t="s">
        <v>562</v>
      </c>
      <c r="C1622" t="s">
        <v>3208</v>
      </c>
      <c r="D1622" t="s">
        <v>9</v>
      </c>
      <c r="E1622" t="s">
        <v>3209</v>
      </c>
      <c r="F1622" t="s">
        <v>551</v>
      </c>
      <c r="G1622" t="s">
        <v>19</v>
      </c>
      <c r="H1622" t="s">
        <v>30</v>
      </c>
      <c r="I1622" t="s">
        <v>14</v>
      </c>
    </row>
    <row r="1623" spans="1:9">
      <c r="A1623" t="s">
        <v>3210</v>
      </c>
      <c r="B1623" t="s">
        <v>3211</v>
      </c>
      <c r="C1623" t="s">
        <v>102</v>
      </c>
      <c r="D1623" t="s">
        <v>9</v>
      </c>
      <c r="E1623" t="s">
        <v>738</v>
      </c>
      <c r="F1623" t="s">
        <v>551</v>
      </c>
      <c r="G1623" t="s">
        <v>102</v>
      </c>
      <c r="H1623" t="s">
        <v>104</v>
      </c>
      <c r="I1623" t="s">
        <v>14</v>
      </c>
    </row>
    <row r="1624" spans="1:9">
      <c r="A1624" t="s">
        <v>3212</v>
      </c>
      <c r="B1624" t="s">
        <v>3213</v>
      </c>
      <c r="C1624" t="s">
        <v>102</v>
      </c>
      <c r="D1624" t="s">
        <v>9</v>
      </c>
      <c r="E1624" t="s">
        <v>431</v>
      </c>
      <c r="F1624" t="s">
        <v>152</v>
      </c>
      <c r="G1624" t="s">
        <v>102</v>
      </c>
      <c r="H1624" t="s">
        <v>104</v>
      </c>
      <c r="I1624" t="s">
        <v>14</v>
      </c>
    </row>
    <row r="1625" spans="1:9">
      <c r="A1625" t="s">
        <v>3212</v>
      </c>
      <c r="B1625" t="s">
        <v>3213</v>
      </c>
      <c r="C1625" t="s">
        <v>102</v>
      </c>
      <c r="D1625" t="s">
        <v>9</v>
      </c>
      <c r="E1625" t="s">
        <v>296</v>
      </c>
      <c r="F1625" t="s">
        <v>152</v>
      </c>
      <c r="G1625" t="s">
        <v>102</v>
      </c>
      <c r="H1625" t="s">
        <v>104</v>
      </c>
      <c r="I1625" t="s">
        <v>14</v>
      </c>
    </row>
    <row r="1626" spans="1:9">
      <c r="A1626" t="s">
        <v>3212</v>
      </c>
      <c r="B1626" t="s">
        <v>3213</v>
      </c>
      <c r="C1626" t="s">
        <v>102</v>
      </c>
      <c r="D1626" t="s">
        <v>9</v>
      </c>
      <c r="E1626" t="s">
        <v>426</v>
      </c>
      <c r="F1626" t="s">
        <v>152</v>
      </c>
      <c r="G1626" t="s">
        <v>102</v>
      </c>
      <c r="H1626" t="s">
        <v>104</v>
      </c>
      <c r="I1626" t="s">
        <v>14</v>
      </c>
    </row>
    <row r="1627" spans="1:9">
      <c r="A1627" t="s">
        <v>3212</v>
      </c>
      <c r="B1627" t="s">
        <v>3213</v>
      </c>
      <c r="C1627" t="s">
        <v>102</v>
      </c>
      <c r="D1627" t="s">
        <v>9</v>
      </c>
      <c r="E1627" t="s">
        <v>203</v>
      </c>
      <c r="F1627" t="s">
        <v>152</v>
      </c>
      <c r="G1627" t="s">
        <v>102</v>
      </c>
      <c r="H1627" t="s">
        <v>104</v>
      </c>
      <c r="I1627" t="s">
        <v>14</v>
      </c>
    </row>
    <row r="1628" spans="1:9">
      <c r="A1628" t="s">
        <v>3212</v>
      </c>
      <c r="B1628" t="s">
        <v>3213</v>
      </c>
      <c r="C1628" t="s">
        <v>102</v>
      </c>
      <c r="D1628" t="s">
        <v>9</v>
      </c>
      <c r="E1628" t="s">
        <v>210</v>
      </c>
      <c r="F1628" t="s">
        <v>152</v>
      </c>
      <c r="G1628" t="s">
        <v>102</v>
      </c>
      <c r="H1628" t="s">
        <v>104</v>
      </c>
      <c r="I1628" t="s">
        <v>14</v>
      </c>
    </row>
    <row r="1629" spans="1:9">
      <c r="A1629" t="s">
        <v>3212</v>
      </c>
      <c r="B1629" t="s">
        <v>3213</v>
      </c>
      <c r="C1629" t="s">
        <v>102</v>
      </c>
      <c r="D1629" t="s">
        <v>9</v>
      </c>
      <c r="E1629" t="s">
        <v>298</v>
      </c>
      <c r="F1629" t="s">
        <v>152</v>
      </c>
      <c r="G1629" t="s">
        <v>102</v>
      </c>
      <c r="H1629" t="s">
        <v>104</v>
      </c>
      <c r="I1629" t="s">
        <v>14</v>
      </c>
    </row>
    <row r="1630" spans="1:9">
      <c r="A1630" t="s">
        <v>3212</v>
      </c>
      <c r="B1630" t="s">
        <v>3213</v>
      </c>
      <c r="C1630" t="s">
        <v>102</v>
      </c>
      <c r="D1630" t="s">
        <v>9</v>
      </c>
      <c r="E1630" t="s">
        <v>379</v>
      </c>
      <c r="F1630" t="s">
        <v>152</v>
      </c>
      <c r="G1630" t="s">
        <v>102</v>
      </c>
      <c r="H1630" t="s">
        <v>104</v>
      </c>
      <c r="I1630" t="s">
        <v>14</v>
      </c>
    </row>
    <row r="1631" spans="1:9">
      <c r="A1631" t="s">
        <v>3212</v>
      </c>
      <c r="B1631" t="s">
        <v>3213</v>
      </c>
      <c r="C1631" t="s">
        <v>102</v>
      </c>
      <c r="D1631" t="s">
        <v>9</v>
      </c>
      <c r="E1631" t="s">
        <v>199</v>
      </c>
      <c r="F1631" t="s">
        <v>152</v>
      </c>
      <c r="G1631" t="s">
        <v>102</v>
      </c>
      <c r="H1631" t="s">
        <v>104</v>
      </c>
      <c r="I1631" t="s">
        <v>14</v>
      </c>
    </row>
    <row r="1632" spans="1:9">
      <c r="A1632" t="s">
        <v>3212</v>
      </c>
      <c r="B1632" t="s">
        <v>3213</v>
      </c>
      <c r="C1632" t="s">
        <v>102</v>
      </c>
      <c r="D1632" t="s">
        <v>9</v>
      </c>
      <c r="E1632" t="s">
        <v>834</v>
      </c>
      <c r="F1632" t="s">
        <v>551</v>
      </c>
      <c r="G1632" t="s">
        <v>102</v>
      </c>
      <c r="H1632" t="s">
        <v>104</v>
      </c>
      <c r="I1632" t="s">
        <v>14</v>
      </c>
    </row>
    <row r="1633" spans="1:9">
      <c r="A1633" t="s">
        <v>3212</v>
      </c>
      <c r="B1633" t="s">
        <v>3213</v>
      </c>
      <c r="C1633" t="s">
        <v>102</v>
      </c>
      <c r="D1633" t="s">
        <v>9</v>
      </c>
      <c r="E1633" t="s">
        <v>560</v>
      </c>
      <c r="F1633" t="s">
        <v>551</v>
      </c>
      <c r="G1633" t="s">
        <v>102</v>
      </c>
      <c r="H1633" t="s">
        <v>104</v>
      </c>
      <c r="I1633" t="s">
        <v>14</v>
      </c>
    </row>
    <row r="1634" spans="1:9">
      <c r="A1634" t="s">
        <v>3212</v>
      </c>
      <c r="B1634" t="s">
        <v>3213</v>
      </c>
      <c r="C1634" t="s">
        <v>102</v>
      </c>
      <c r="D1634" t="s">
        <v>9</v>
      </c>
      <c r="E1634" t="s">
        <v>854</v>
      </c>
      <c r="F1634" t="s">
        <v>551</v>
      </c>
      <c r="G1634" t="s">
        <v>102</v>
      </c>
      <c r="H1634" t="s">
        <v>104</v>
      </c>
      <c r="I1634" t="s">
        <v>14</v>
      </c>
    </row>
    <row r="1635" spans="1:9">
      <c r="A1635" t="s">
        <v>3212</v>
      </c>
      <c r="B1635" t="s">
        <v>3213</v>
      </c>
      <c r="C1635" t="s">
        <v>102</v>
      </c>
      <c r="D1635" t="s">
        <v>9</v>
      </c>
      <c r="E1635" t="s">
        <v>714</v>
      </c>
      <c r="F1635" t="s">
        <v>551</v>
      </c>
      <c r="G1635" t="s">
        <v>102</v>
      </c>
      <c r="H1635" t="s">
        <v>104</v>
      </c>
      <c r="I1635" t="s">
        <v>14</v>
      </c>
    </row>
    <row r="1636" spans="1:9">
      <c r="A1636" t="s">
        <v>3212</v>
      </c>
      <c r="B1636" t="s">
        <v>3213</v>
      </c>
      <c r="C1636" t="s">
        <v>102</v>
      </c>
      <c r="D1636" t="s">
        <v>9</v>
      </c>
      <c r="E1636" t="s">
        <v>710</v>
      </c>
      <c r="F1636" t="s">
        <v>551</v>
      </c>
      <c r="G1636" t="s">
        <v>102</v>
      </c>
      <c r="H1636" t="s">
        <v>104</v>
      </c>
      <c r="I1636" t="s">
        <v>14</v>
      </c>
    </row>
    <row r="1637" spans="1:9">
      <c r="A1637" t="s">
        <v>3212</v>
      </c>
      <c r="B1637" t="s">
        <v>3213</v>
      </c>
      <c r="C1637" t="s">
        <v>102</v>
      </c>
      <c r="D1637" t="s">
        <v>9</v>
      </c>
      <c r="E1637" t="s">
        <v>1349</v>
      </c>
      <c r="F1637" t="s">
        <v>551</v>
      </c>
      <c r="G1637" t="s">
        <v>102</v>
      </c>
      <c r="H1637" t="s">
        <v>104</v>
      </c>
      <c r="I1637" t="s">
        <v>14</v>
      </c>
    </row>
    <row r="1638" spans="1:9">
      <c r="A1638" t="s">
        <v>3212</v>
      </c>
      <c r="B1638" t="s">
        <v>3213</v>
      </c>
      <c r="C1638" t="s">
        <v>102</v>
      </c>
      <c r="D1638" t="s">
        <v>9</v>
      </c>
      <c r="E1638" t="s">
        <v>586</v>
      </c>
      <c r="F1638" t="s">
        <v>551</v>
      </c>
      <c r="G1638" t="s">
        <v>102</v>
      </c>
      <c r="H1638" t="s">
        <v>104</v>
      </c>
      <c r="I1638" t="s">
        <v>14</v>
      </c>
    </row>
    <row r="1639" spans="1:9">
      <c r="A1639" t="s">
        <v>3212</v>
      </c>
      <c r="B1639" t="s">
        <v>3213</v>
      </c>
      <c r="C1639" t="s">
        <v>102</v>
      </c>
      <c r="D1639" t="s">
        <v>9</v>
      </c>
      <c r="E1639" t="s">
        <v>825</v>
      </c>
      <c r="F1639" t="s">
        <v>551</v>
      </c>
      <c r="G1639" t="s">
        <v>102</v>
      </c>
      <c r="H1639" t="s">
        <v>104</v>
      </c>
      <c r="I1639" t="s">
        <v>14</v>
      </c>
    </row>
    <row r="1640" spans="1:9">
      <c r="A1640" t="s">
        <v>3212</v>
      </c>
      <c r="B1640" t="s">
        <v>3213</v>
      </c>
      <c r="C1640" t="s">
        <v>102</v>
      </c>
      <c r="D1640" t="s">
        <v>9</v>
      </c>
      <c r="E1640" t="s">
        <v>712</v>
      </c>
      <c r="F1640" t="s">
        <v>551</v>
      </c>
      <c r="G1640" t="s">
        <v>102</v>
      </c>
      <c r="H1640" t="s">
        <v>104</v>
      </c>
      <c r="I1640" t="s">
        <v>14</v>
      </c>
    </row>
    <row r="1641" spans="1:9">
      <c r="A1641" t="s">
        <v>3212</v>
      </c>
      <c r="B1641" t="s">
        <v>3213</v>
      </c>
      <c r="C1641" t="s">
        <v>102</v>
      </c>
      <c r="D1641" t="s">
        <v>9</v>
      </c>
      <c r="E1641" t="s">
        <v>859</v>
      </c>
      <c r="F1641" t="s">
        <v>551</v>
      </c>
      <c r="G1641" t="s">
        <v>102</v>
      </c>
      <c r="H1641" t="s">
        <v>104</v>
      </c>
      <c r="I1641" t="s">
        <v>14</v>
      </c>
    </row>
    <row r="1642" spans="1:9">
      <c r="A1642" t="s">
        <v>3212</v>
      </c>
      <c r="B1642" t="s">
        <v>3213</v>
      </c>
      <c r="C1642" t="s">
        <v>102</v>
      </c>
      <c r="D1642" t="s">
        <v>9</v>
      </c>
      <c r="E1642" t="s">
        <v>839</v>
      </c>
      <c r="F1642" t="s">
        <v>551</v>
      </c>
      <c r="G1642" t="s">
        <v>102</v>
      </c>
      <c r="H1642" t="s">
        <v>104</v>
      </c>
      <c r="I1642" t="s">
        <v>14</v>
      </c>
    </row>
    <row r="1643" spans="1:9">
      <c r="A1643" t="s">
        <v>3212</v>
      </c>
      <c r="B1643" t="s">
        <v>3213</v>
      </c>
      <c r="C1643" t="s">
        <v>102</v>
      </c>
      <c r="D1643" t="s">
        <v>9</v>
      </c>
      <c r="E1643" t="s">
        <v>732</v>
      </c>
      <c r="F1643" t="s">
        <v>551</v>
      </c>
      <c r="G1643" t="s">
        <v>102</v>
      </c>
      <c r="H1643" t="s">
        <v>104</v>
      </c>
      <c r="I1643" t="s">
        <v>14</v>
      </c>
    </row>
    <row r="1644" spans="1:9">
      <c r="A1644" t="s">
        <v>3212</v>
      </c>
      <c r="B1644" t="s">
        <v>3213</v>
      </c>
      <c r="C1644" t="s">
        <v>102</v>
      </c>
      <c r="D1644" t="s">
        <v>9</v>
      </c>
      <c r="E1644" t="s">
        <v>550</v>
      </c>
      <c r="F1644" t="s">
        <v>551</v>
      </c>
      <c r="G1644" t="s">
        <v>102</v>
      </c>
      <c r="H1644" t="s">
        <v>104</v>
      </c>
      <c r="I1644" t="s">
        <v>14</v>
      </c>
    </row>
    <row r="1645" spans="1:9">
      <c r="A1645" t="s">
        <v>3212</v>
      </c>
      <c r="B1645" t="s">
        <v>3213</v>
      </c>
      <c r="C1645" t="s">
        <v>102</v>
      </c>
      <c r="D1645" t="s">
        <v>9</v>
      </c>
      <c r="E1645" t="s">
        <v>83</v>
      </c>
      <c r="F1645" t="s">
        <v>551</v>
      </c>
      <c r="G1645" t="s">
        <v>102</v>
      </c>
      <c r="H1645" t="s">
        <v>104</v>
      </c>
      <c r="I1645" t="s">
        <v>14</v>
      </c>
    </row>
    <row r="1646" spans="1:9">
      <c r="A1646" t="s">
        <v>2140</v>
      </c>
      <c r="B1646" t="s">
        <v>2141</v>
      </c>
      <c r="C1646" t="s">
        <v>3214</v>
      </c>
      <c r="D1646" t="s">
        <v>9</v>
      </c>
      <c r="E1646" t="s">
        <v>3215</v>
      </c>
      <c r="F1646" t="s">
        <v>1075</v>
      </c>
      <c r="G1646" t="s">
        <v>19</v>
      </c>
      <c r="H1646" t="s">
        <v>30</v>
      </c>
      <c r="I1646" t="s">
        <v>14</v>
      </c>
    </row>
    <row r="1647" spans="1:9">
      <c r="A1647" t="s">
        <v>27</v>
      </c>
      <c r="B1647" t="s">
        <v>28</v>
      </c>
      <c r="C1647" t="s">
        <v>3216</v>
      </c>
      <c r="D1647" t="s">
        <v>9</v>
      </c>
      <c r="E1647" t="s">
        <v>2191</v>
      </c>
      <c r="F1647" t="s">
        <v>1075</v>
      </c>
      <c r="G1647" t="s">
        <v>19</v>
      </c>
      <c r="H1647" t="s">
        <v>30</v>
      </c>
      <c r="I1647" t="s">
        <v>14</v>
      </c>
    </row>
    <row r="1648" spans="1:9">
      <c r="A1648" t="s">
        <v>717</v>
      </c>
      <c r="B1648" t="s">
        <v>718</v>
      </c>
      <c r="C1648" t="s">
        <v>3217</v>
      </c>
      <c r="D1648" t="s">
        <v>9</v>
      </c>
      <c r="E1648" t="s">
        <v>3218</v>
      </c>
      <c r="F1648" t="s">
        <v>1167</v>
      </c>
      <c r="G1648" t="s">
        <v>19</v>
      </c>
      <c r="H1648" t="s">
        <v>30</v>
      </c>
      <c r="I1648" t="s">
        <v>14</v>
      </c>
    </row>
    <row r="1649" spans="1:9">
      <c r="A1649" t="s">
        <v>2158</v>
      </c>
      <c r="B1649" t="s">
        <v>2159</v>
      </c>
      <c r="C1649" t="s">
        <v>3219</v>
      </c>
      <c r="D1649" t="s">
        <v>9</v>
      </c>
      <c r="E1649" t="s">
        <v>207</v>
      </c>
      <c r="F1649" t="s">
        <v>207</v>
      </c>
      <c r="G1649" t="s">
        <v>9</v>
      </c>
      <c r="H1649" t="s">
        <v>1769</v>
      </c>
      <c r="I1649" t="s">
        <v>14</v>
      </c>
    </row>
    <row r="1650" spans="1:9">
      <c r="A1650" t="s">
        <v>3220</v>
      </c>
      <c r="B1650" t="s">
        <v>3221</v>
      </c>
      <c r="C1650" t="s">
        <v>3222</v>
      </c>
      <c r="D1650" t="s">
        <v>9</v>
      </c>
      <c r="E1650" t="s">
        <v>207</v>
      </c>
      <c r="F1650" t="s">
        <v>207</v>
      </c>
      <c r="G1650" t="s">
        <v>9</v>
      </c>
      <c r="H1650" t="s">
        <v>1769</v>
      </c>
      <c r="I1650" t="s">
        <v>14</v>
      </c>
    </row>
    <row r="1651" spans="1:9">
      <c r="A1651" t="s">
        <v>1339</v>
      </c>
      <c r="B1651" t="s">
        <v>1340</v>
      </c>
      <c r="C1651" t="s">
        <v>3223</v>
      </c>
      <c r="D1651" t="s">
        <v>9</v>
      </c>
      <c r="E1651" t="s">
        <v>3224</v>
      </c>
      <c r="F1651" t="s">
        <v>551</v>
      </c>
      <c r="G1651" t="s">
        <v>19</v>
      </c>
      <c r="H1651" t="s">
        <v>30</v>
      </c>
      <c r="I1651" t="s">
        <v>14</v>
      </c>
    </row>
    <row r="1652" spans="1:9">
      <c r="A1652" t="s">
        <v>3225</v>
      </c>
      <c r="B1652" t="s">
        <v>3226</v>
      </c>
      <c r="C1652" t="s">
        <v>3227</v>
      </c>
      <c r="D1652" t="s">
        <v>9</v>
      </c>
      <c r="E1652" t="s">
        <v>3228</v>
      </c>
      <c r="F1652" t="s">
        <v>1167</v>
      </c>
      <c r="G1652" t="s">
        <v>19</v>
      </c>
      <c r="H1652" t="s">
        <v>13</v>
      </c>
      <c r="I1652" t="s">
        <v>14</v>
      </c>
    </row>
    <row r="1653" spans="1:9">
      <c r="A1653" t="s">
        <v>2158</v>
      </c>
      <c r="B1653" t="s">
        <v>2159</v>
      </c>
      <c r="C1653" t="s">
        <v>3229</v>
      </c>
      <c r="D1653" t="s">
        <v>9</v>
      </c>
      <c r="E1653" t="s">
        <v>207</v>
      </c>
      <c r="F1653" t="s">
        <v>207</v>
      </c>
      <c r="G1653" t="s">
        <v>9</v>
      </c>
      <c r="H1653" t="s">
        <v>1769</v>
      </c>
      <c r="I1653" t="s">
        <v>14</v>
      </c>
    </row>
    <row r="1654" spans="1:9">
      <c r="A1654" t="s">
        <v>3230</v>
      </c>
      <c r="B1654" t="s">
        <v>3231</v>
      </c>
      <c r="C1654" t="s">
        <v>3232</v>
      </c>
      <c r="D1654" t="s">
        <v>9</v>
      </c>
      <c r="E1654" t="s">
        <v>203</v>
      </c>
      <c r="F1654" t="s">
        <v>152</v>
      </c>
      <c r="G1654" t="s">
        <v>214</v>
      </c>
      <c r="H1654" t="s">
        <v>215</v>
      </c>
      <c r="I1654" t="s">
        <v>14</v>
      </c>
    </row>
    <row r="1655" spans="1:9">
      <c r="A1655" t="s">
        <v>3233</v>
      </c>
      <c r="B1655" t="s">
        <v>3234</v>
      </c>
      <c r="C1655" t="s">
        <v>3235</v>
      </c>
      <c r="D1655" t="s">
        <v>9</v>
      </c>
      <c r="E1655" t="s">
        <v>203</v>
      </c>
      <c r="F1655" t="s">
        <v>152</v>
      </c>
      <c r="G1655" t="s">
        <v>2680</v>
      </c>
      <c r="H1655" t="s">
        <v>215</v>
      </c>
      <c r="I1655" t="s">
        <v>14</v>
      </c>
    </row>
    <row r="1656" spans="1:9">
      <c r="A1656" t="s">
        <v>3236</v>
      </c>
      <c r="B1656" t="s">
        <v>3237</v>
      </c>
      <c r="C1656" t="s">
        <v>3238</v>
      </c>
      <c r="D1656" t="s">
        <v>9</v>
      </c>
      <c r="E1656" t="s">
        <v>207</v>
      </c>
      <c r="F1656" t="s">
        <v>207</v>
      </c>
      <c r="G1656" t="s">
        <v>9</v>
      </c>
      <c r="H1656" t="s">
        <v>1769</v>
      </c>
      <c r="I1656" t="s">
        <v>14</v>
      </c>
    </row>
    <row r="1657" spans="1:9">
      <c r="A1657" t="s">
        <v>3239</v>
      </c>
      <c r="B1657" t="s">
        <v>3240</v>
      </c>
      <c r="C1657" t="s">
        <v>3241</v>
      </c>
      <c r="D1657" t="s">
        <v>9</v>
      </c>
      <c r="E1657" t="s">
        <v>3242</v>
      </c>
      <c r="F1657" t="s">
        <v>70</v>
      </c>
      <c r="G1657" t="s">
        <v>489</v>
      </c>
      <c r="H1657" t="s">
        <v>13</v>
      </c>
      <c r="I1657" t="s">
        <v>14</v>
      </c>
    </row>
    <row r="1658" spans="1:9">
      <c r="A1658" t="s">
        <v>3243</v>
      </c>
      <c r="B1658" t="s">
        <v>3244</v>
      </c>
      <c r="C1658" t="s">
        <v>3245</v>
      </c>
      <c r="D1658" t="s">
        <v>9</v>
      </c>
      <c r="E1658" t="s">
        <v>3246</v>
      </c>
      <c r="F1658" t="s">
        <v>70</v>
      </c>
      <c r="G1658" t="s">
        <v>19</v>
      </c>
      <c r="H1658" t="s">
        <v>13</v>
      </c>
      <c r="I1658" t="s">
        <v>14</v>
      </c>
    </row>
    <row r="1659" spans="1:9">
      <c r="A1659" t="s">
        <v>3247</v>
      </c>
      <c r="B1659" t="s">
        <v>3248</v>
      </c>
      <c r="C1659" t="s">
        <v>3249</v>
      </c>
      <c r="D1659" t="s">
        <v>9</v>
      </c>
      <c r="E1659" t="s">
        <v>3250</v>
      </c>
      <c r="F1659" t="s">
        <v>152</v>
      </c>
      <c r="G1659" t="s">
        <v>326</v>
      </c>
      <c r="H1659" t="s">
        <v>284</v>
      </c>
      <c r="I1659" t="s">
        <v>14</v>
      </c>
    </row>
    <row r="1660" spans="1:9">
      <c r="A1660" t="s">
        <v>1486</v>
      </c>
      <c r="B1660" t="s">
        <v>1487</v>
      </c>
      <c r="C1660" t="s">
        <v>3251</v>
      </c>
      <c r="D1660" t="s">
        <v>9</v>
      </c>
      <c r="E1660" t="s">
        <v>1489</v>
      </c>
      <c r="F1660" t="s">
        <v>551</v>
      </c>
      <c r="G1660" t="s">
        <v>19</v>
      </c>
      <c r="H1660" t="s">
        <v>30</v>
      </c>
      <c r="I1660" t="s">
        <v>14</v>
      </c>
    </row>
    <row r="1661" spans="1:9">
      <c r="A1661" t="s">
        <v>2148</v>
      </c>
      <c r="B1661" t="s">
        <v>2149</v>
      </c>
      <c r="C1661" t="s">
        <v>9</v>
      </c>
      <c r="D1661" t="s">
        <v>9</v>
      </c>
      <c r="E1661" t="s">
        <v>207</v>
      </c>
      <c r="F1661" t="s">
        <v>207</v>
      </c>
      <c r="G1661" t="s">
        <v>9</v>
      </c>
      <c r="H1661" t="s">
        <v>670</v>
      </c>
      <c r="I1661" t="s">
        <v>14</v>
      </c>
    </row>
    <row r="1662" spans="1:9">
      <c r="A1662" t="s">
        <v>1339</v>
      </c>
      <c r="B1662" t="s">
        <v>1340</v>
      </c>
      <c r="C1662" t="s">
        <v>3252</v>
      </c>
      <c r="D1662" t="s">
        <v>9</v>
      </c>
      <c r="E1662" t="s">
        <v>793</v>
      </c>
      <c r="F1662" t="s">
        <v>551</v>
      </c>
      <c r="G1662" t="s">
        <v>19</v>
      </c>
      <c r="H1662" t="s">
        <v>30</v>
      </c>
      <c r="I1662" t="s">
        <v>14</v>
      </c>
    </row>
    <row r="1663" spans="1:9">
      <c r="A1663" t="s">
        <v>3253</v>
      </c>
      <c r="B1663" t="s">
        <v>3254</v>
      </c>
      <c r="C1663" t="s">
        <v>3255</v>
      </c>
      <c r="D1663" t="s">
        <v>9</v>
      </c>
      <c r="E1663" t="s">
        <v>825</v>
      </c>
      <c r="F1663" t="s">
        <v>551</v>
      </c>
      <c r="G1663" t="s">
        <v>12</v>
      </c>
      <c r="H1663" t="s">
        <v>346</v>
      </c>
      <c r="I1663" t="s">
        <v>14</v>
      </c>
    </row>
    <row r="1664" spans="1:9">
      <c r="A1664" t="s">
        <v>3256</v>
      </c>
      <c r="B1664" t="s">
        <v>3257</v>
      </c>
      <c r="C1664" t="s">
        <v>3258</v>
      </c>
      <c r="D1664" t="s">
        <v>9</v>
      </c>
      <c r="E1664" t="s">
        <v>3259</v>
      </c>
      <c r="F1664" t="s">
        <v>70</v>
      </c>
      <c r="G1664" t="s">
        <v>19</v>
      </c>
      <c r="H1664" t="s">
        <v>13</v>
      </c>
      <c r="I1664" t="s">
        <v>14</v>
      </c>
    </row>
    <row r="1665" spans="1:9">
      <c r="A1665" t="s">
        <v>1779</v>
      </c>
      <c r="B1665" t="s">
        <v>1780</v>
      </c>
      <c r="C1665" t="s">
        <v>3260</v>
      </c>
      <c r="D1665" t="s">
        <v>9</v>
      </c>
      <c r="E1665" t="s">
        <v>1245</v>
      </c>
      <c r="F1665" t="s">
        <v>1167</v>
      </c>
      <c r="G1665" t="s">
        <v>19</v>
      </c>
      <c r="H1665" t="s">
        <v>30</v>
      </c>
      <c r="I1665" t="s">
        <v>14</v>
      </c>
    </row>
    <row r="1666" spans="1:9">
      <c r="A1666" t="s">
        <v>3261</v>
      </c>
      <c r="B1666" t="s">
        <v>3262</v>
      </c>
      <c r="C1666" t="s">
        <v>3263</v>
      </c>
      <c r="D1666" t="s">
        <v>9</v>
      </c>
      <c r="E1666" t="s">
        <v>3264</v>
      </c>
      <c r="F1666" t="s">
        <v>1167</v>
      </c>
      <c r="G1666" t="s">
        <v>19</v>
      </c>
      <c r="H1666" t="s">
        <v>30</v>
      </c>
      <c r="I1666" t="s">
        <v>14</v>
      </c>
    </row>
    <row r="1667" spans="1:9">
      <c r="A1667" t="s">
        <v>3265</v>
      </c>
      <c r="B1667" t="s">
        <v>3266</v>
      </c>
      <c r="C1667" t="s">
        <v>3267</v>
      </c>
      <c r="D1667" t="s">
        <v>9</v>
      </c>
      <c r="E1667" t="s">
        <v>1166</v>
      </c>
      <c r="F1667" t="s">
        <v>1167</v>
      </c>
      <c r="G1667" t="s">
        <v>19</v>
      </c>
      <c r="H1667" t="s">
        <v>30</v>
      </c>
      <c r="I1667" t="s">
        <v>14</v>
      </c>
    </row>
    <row r="1668" spans="1:9">
      <c r="A1668" t="s">
        <v>3268</v>
      </c>
      <c r="B1668" t="s">
        <v>3269</v>
      </c>
      <c r="C1668" t="s">
        <v>3270</v>
      </c>
      <c r="D1668" t="s">
        <v>9</v>
      </c>
      <c r="E1668" t="s">
        <v>207</v>
      </c>
      <c r="F1668" t="s">
        <v>207</v>
      </c>
      <c r="G1668" t="s">
        <v>9</v>
      </c>
      <c r="H1668" t="s">
        <v>1769</v>
      </c>
      <c r="I1668" t="s">
        <v>14</v>
      </c>
    </row>
    <row r="1669" spans="1:9">
      <c r="A1669" t="s">
        <v>3271</v>
      </c>
      <c r="B1669" t="s">
        <v>1920</v>
      </c>
      <c r="C1669" t="s">
        <v>3272</v>
      </c>
      <c r="D1669" t="s">
        <v>9</v>
      </c>
      <c r="E1669" t="s">
        <v>207</v>
      </c>
      <c r="F1669" t="s">
        <v>207</v>
      </c>
      <c r="G1669" t="s">
        <v>9</v>
      </c>
      <c r="H1669" t="s">
        <v>1769</v>
      </c>
      <c r="I1669" t="s">
        <v>14</v>
      </c>
    </row>
    <row r="1670" spans="1:9">
      <c r="A1670" t="s">
        <v>3273</v>
      </c>
      <c r="B1670" t="s">
        <v>3274</v>
      </c>
      <c r="C1670" t="s">
        <v>3275</v>
      </c>
      <c r="D1670" t="s">
        <v>9</v>
      </c>
      <c r="E1670" t="s">
        <v>3276</v>
      </c>
      <c r="F1670" t="s">
        <v>1075</v>
      </c>
      <c r="G1670" t="s">
        <v>19</v>
      </c>
      <c r="H1670" t="s">
        <v>30</v>
      </c>
      <c r="I1670" t="s">
        <v>14</v>
      </c>
    </row>
    <row r="1671" spans="1:9">
      <c r="A1671" t="s">
        <v>1087</v>
      </c>
      <c r="B1671" t="s">
        <v>1088</v>
      </c>
      <c r="C1671" t="s">
        <v>3277</v>
      </c>
      <c r="D1671" t="s">
        <v>9</v>
      </c>
      <c r="E1671" t="s">
        <v>1074</v>
      </c>
      <c r="F1671" t="s">
        <v>1075</v>
      </c>
      <c r="G1671" t="s">
        <v>19</v>
      </c>
      <c r="H1671" t="s">
        <v>30</v>
      </c>
      <c r="I1671" t="s">
        <v>14</v>
      </c>
    </row>
    <row r="1672" spans="1:9">
      <c r="A1672" t="s">
        <v>3278</v>
      </c>
      <c r="B1672" t="s">
        <v>3279</v>
      </c>
      <c r="C1672" t="s">
        <v>102</v>
      </c>
      <c r="D1672" t="s">
        <v>9</v>
      </c>
      <c r="E1672" t="s">
        <v>550</v>
      </c>
      <c r="F1672" t="s">
        <v>551</v>
      </c>
      <c r="G1672" t="s">
        <v>102</v>
      </c>
      <c r="H1672" t="s">
        <v>104</v>
      </c>
      <c r="I1672" t="s">
        <v>14</v>
      </c>
    </row>
    <row r="1673" spans="1:9">
      <c r="A1673" t="s">
        <v>3278</v>
      </c>
      <c r="B1673" t="s">
        <v>3279</v>
      </c>
      <c r="C1673" t="s">
        <v>102</v>
      </c>
      <c r="D1673" t="s">
        <v>9</v>
      </c>
      <c r="E1673" t="s">
        <v>560</v>
      </c>
      <c r="F1673" t="s">
        <v>551</v>
      </c>
      <c r="G1673" t="s">
        <v>102</v>
      </c>
      <c r="H1673" t="s">
        <v>104</v>
      </c>
      <c r="I1673" t="s">
        <v>14</v>
      </c>
    </row>
    <row r="1674" spans="1:9">
      <c r="A1674" t="s">
        <v>3278</v>
      </c>
      <c r="B1674" t="s">
        <v>3279</v>
      </c>
      <c r="C1674" t="s">
        <v>102</v>
      </c>
      <c r="D1674" t="s">
        <v>9</v>
      </c>
      <c r="E1674" t="s">
        <v>714</v>
      </c>
      <c r="F1674" t="s">
        <v>551</v>
      </c>
      <c r="G1674" t="s">
        <v>102</v>
      </c>
      <c r="H1674" t="s">
        <v>104</v>
      </c>
      <c r="I1674" t="s">
        <v>14</v>
      </c>
    </row>
    <row r="1675" spans="1:9">
      <c r="A1675" t="s">
        <v>3278</v>
      </c>
      <c r="B1675" t="s">
        <v>3279</v>
      </c>
      <c r="C1675" t="s">
        <v>102</v>
      </c>
      <c r="D1675" t="s">
        <v>9</v>
      </c>
      <c r="E1675" t="s">
        <v>710</v>
      </c>
      <c r="F1675" t="s">
        <v>551</v>
      </c>
      <c r="G1675" t="s">
        <v>102</v>
      </c>
      <c r="H1675" t="s">
        <v>104</v>
      </c>
      <c r="I1675" t="s">
        <v>14</v>
      </c>
    </row>
    <row r="1676" spans="1:9">
      <c r="A1676" t="s">
        <v>3278</v>
      </c>
      <c r="B1676" t="s">
        <v>3279</v>
      </c>
      <c r="C1676" t="s">
        <v>102</v>
      </c>
      <c r="D1676" t="s">
        <v>9</v>
      </c>
      <c r="E1676" t="s">
        <v>586</v>
      </c>
      <c r="F1676" t="s">
        <v>551</v>
      </c>
      <c r="G1676" t="s">
        <v>102</v>
      </c>
      <c r="H1676" t="s">
        <v>104</v>
      </c>
      <c r="I1676" t="s">
        <v>14</v>
      </c>
    </row>
    <row r="1677" spans="1:9">
      <c r="A1677" t="s">
        <v>3278</v>
      </c>
      <c r="B1677" t="s">
        <v>3279</v>
      </c>
      <c r="C1677" t="s">
        <v>102</v>
      </c>
      <c r="D1677" t="s">
        <v>9</v>
      </c>
      <c r="E1677" t="s">
        <v>825</v>
      </c>
      <c r="F1677" t="s">
        <v>551</v>
      </c>
      <c r="G1677" t="s">
        <v>102</v>
      </c>
      <c r="H1677" t="s">
        <v>104</v>
      </c>
      <c r="I1677" t="s">
        <v>14</v>
      </c>
    </row>
    <row r="1678" spans="1:9">
      <c r="A1678" t="s">
        <v>3278</v>
      </c>
      <c r="B1678" t="s">
        <v>3279</v>
      </c>
      <c r="C1678" t="s">
        <v>102</v>
      </c>
      <c r="D1678" t="s">
        <v>9</v>
      </c>
      <c r="E1678" t="s">
        <v>83</v>
      </c>
      <c r="F1678" t="s">
        <v>551</v>
      </c>
      <c r="G1678" t="s">
        <v>102</v>
      </c>
      <c r="H1678" t="s">
        <v>104</v>
      </c>
      <c r="I1678" t="s">
        <v>14</v>
      </c>
    </row>
    <row r="1679" spans="1:9">
      <c r="A1679" t="s">
        <v>3280</v>
      </c>
      <c r="B1679" t="s">
        <v>3281</v>
      </c>
      <c r="C1679" t="s">
        <v>3282</v>
      </c>
      <c r="D1679" t="s">
        <v>9</v>
      </c>
      <c r="E1679" t="s">
        <v>3043</v>
      </c>
      <c r="F1679" t="s">
        <v>551</v>
      </c>
      <c r="G1679" t="s">
        <v>214</v>
      </c>
      <c r="H1679" t="s">
        <v>215</v>
      </c>
      <c r="I1679" t="s">
        <v>14</v>
      </c>
    </row>
    <row r="1680" spans="1:9">
      <c r="A1680" t="s">
        <v>3283</v>
      </c>
      <c r="B1680" t="s">
        <v>3284</v>
      </c>
      <c r="C1680" t="s">
        <v>3285</v>
      </c>
      <c r="D1680" t="s">
        <v>9</v>
      </c>
      <c r="E1680" t="s">
        <v>809</v>
      </c>
      <c r="F1680" t="s">
        <v>551</v>
      </c>
      <c r="G1680" t="s">
        <v>326</v>
      </c>
      <c r="H1680" t="s">
        <v>284</v>
      </c>
      <c r="I1680" t="s">
        <v>14</v>
      </c>
    </row>
    <row r="1681" spans="1:9">
      <c r="A1681" t="s">
        <v>1560</v>
      </c>
      <c r="B1681" t="s">
        <v>1561</v>
      </c>
      <c r="C1681" t="s">
        <v>3286</v>
      </c>
      <c r="D1681" t="s">
        <v>9</v>
      </c>
      <c r="E1681" t="s">
        <v>83</v>
      </c>
      <c r="F1681" t="s">
        <v>551</v>
      </c>
      <c r="G1681" t="s">
        <v>19</v>
      </c>
      <c r="H1681" t="s">
        <v>30</v>
      </c>
      <c r="I1681" t="s">
        <v>14</v>
      </c>
    </row>
    <row r="1682" spans="1:9">
      <c r="A1682" t="s">
        <v>3287</v>
      </c>
      <c r="B1682" t="s">
        <v>3288</v>
      </c>
      <c r="C1682" t="s">
        <v>3289</v>
      </c>
      <c r="D1682" t="s">
        <v>9</v>
      </c>
      <c r="E1682" t="s">
        <v>3290</v>
      </c>
      <c r="F1682" t="s">
        <v>1075</v>
      </c>
      <c r="G1682" t="s">
        <v>19</v>
      </c>
      <c r="H1682" t="s">
        <v>30</v>
      </c>
      <c r="I1682" t="s">
        <v>14</v>
      </c>
    </row>
    <row r="1683" spans="1:9">
      <c r="A1683" t="s">
        <v>3291</v>
      </c>
      <c r="B1683" t="s">
        <v>3292</v>
      </c>
      <c r="C1683" t="s">
        <v>3293</v>
      </c>
      <c r="D1683" t="s">
        <v>9</v>
      </c>
      <c r="E1683" t="s">
        <v>550</v>
      </c>
      <c r="F1683" t="s">
        <v>551</v>
      </c>
      <c r="G1683" t="s">
        <v>19</v>
      </c>
      <c r="H1683" t="s">
        <v>64</v>
      </c>
      <c r="I1683" t="s">
        <v>14</v>
      </c>
    </row>
    <row r="1684" spans="1:9">
      <c r="A1684" t="s">
        <v>3294</v>
      </c>
      <c r="B1684" t="s">
        <v>3295</v>
      </c>
      <c r="C1684" t="s">
        <v>3296</v>
      </c>
      <c r="D1684" t="s">
        <v>9</v>
      </c>
      <c r="E1684" t="s">
        <v>207</v>
      </c>
      <c r="F1684" t="s">
        <v>207</v>
      </c>
      <c r="G1684" t="s">
        <v>9</v>
      </c>
      <c r="H1684" t="s">
        <v>1769</v>
      </c>
      <c r="I1684" t="s">
        <v>14</v>
      </c>
    </row>
    <row r="1685" spans="1:9">
      <c r="A1685" t="s">
        <v>3297</v>
      </c>
      <c r="B1685" t="s">
        <v>179</v>
      </c>
      <c r="C1685" t="s">
        <v>3298</v>
      </c>
      <c r="D1685" t="s">
        <v>9</v>
      </c>
      <c r="E1685" t="s">
        <v>3299</v>
      </c>
      <c r="F1685" t="s">
        <v>134</v>
      </c>
      <c r="G1685" t="s">
        <v>12</v>
      </c>
      <c r="H1685" t="s">
        <v>30</v>
      </c>
      <c r="I1685" t="s">
        <v>14</v>
      </c>
    </row>
    <row r="1686" spans="1:9">
      <c r="A1686" t="s">
        <v>2964</v>
      </c>
      <c r="B1686" t="s">
        <v>2965</v>
      </c>
      <c r="C1686" t="s">
        <v>9</v>
      </c>
      <c r="D1686" t="s">
        <v>9</v>
      </c>
      <c r="E1686" t="s">
        <v>207</v>
      </c>
      <c r="F1686" t="s">
        <v>207</v>
      </c>
      <c r="G1686" t="s">
        <v>9</v>
      </c>
      <c r="H1686" t="s">
        <v>1761</v>
      </c>
      <c r="I1686" t="s">
        <v>14</v>
      </c>
    </row>
    <row r="1687" spans="1:9">
      <c r="A1687" t="s">
        <v>3300</v>
      </c>
      <c r="B1687" t="s">
        <v>3301</v>
      </c>
      <c r="C1687" t="s">
        <v>102</v>
      </c>
      <c r="D1687" t="s">
        <v>9</v>
      </c>
      <c r="E1687" t="s">
        <v>550</v>
      </c>
      <c r="F1687" t="s">
        <v>551</v>
      </c>
      <c r="G1687" t="s">
        <v>102</v>
      </c>
      <c r="H1687" t="s">
        <v>104</v>
      </c>
      <c r="I1687" t="s">
        <v>14</v>
      </c>
    </row>
    <row r="1688" spans="1:9">
      <c r="A1688" t="s">
        <v>3300</v>
      </c>
      <c r="B1688" t="s">
        <v>3301</v>
      </c>
      <c r="C1688" t="s">
        <v>102</v>
      </c>
      <c r="D1688" t="s">
        <v>9</v>
      </c>
      <c r="E1688" t="s">
        <v>560</v>
      </c>
      <c r="F1688" t="s">
        <v>551</v>
      </c>
      <c r="G1688" t="s">
        <v>102</v>
      </c>
      <c r="H1688" t="s">
        <v>104</v>
      </c>
      <c r="I1688" t="s">
        <v>14</v>
      </c>
    </row>
    <row r="1689" spans="1:9">
      <c r="A1689" t="s">
        <v>3300</v>
      </c>
      <c r="B1689" t="s">
        <v>3301</v>
      </c>
      <c r="C1689" t="s">
        <v>102</v>
      </c>
      <c r="D1689" t="s">
        <v>9</v>
      </c>
      <c r="E1689" t="s">
        <v>714</v>
      </c>
      <c r="F1689" t="s">
        <v>551</v>
      </c>
      <c r="G1689" t="s">
        <v>102</v>
      </c>
      <c r="H1689" t="s">
        <v>104</v>
      </c>
      <c r="I1689" t="s">
        <v>14</v>
      </c>
    </row>
    <row r="1690" spans="1:9">
      <c r="A1690" t="s">
        <v>3300</v>
      </c>
      <c r="B1690" t="s">
        <v>3301</v>
      </c>
      <c r="C1690" t="s">
        <v>102</v>
      </c>
      <c r="D1690" t="s">
        <v>9</v>
      </c>
      <c r="E1690" t="s">
        <v>710</v>
      </c>
      <c r="F1690" t="s">
        <v>551</v>
      </c>
      <c r="G1690" t="s">
        <v>102</v>
      </c>
      <c r="H1690" t="s">
        <v>104</v>
      </c>
      <c r="I1690" t="s">
        <v>14</v>
      </c>
    </row>
    <row r="1691" spans="1:9">
      <c r="A1691" t="s">
        <v>3300</v>
      </c>
      <c r="B1691" t="s">
        <v>3301</v>
      </c>
      <c r="C1691" t="s">
        <v>102</v>
      </c>
      <c r="D1691" t="s">
        <v>9</v>
      </c>
      <c r="E1691" t="s">
        <v>825</v>
      </c>
      <c r="F1691" t="s">
        <v>551</v>
      </c>
      <c r="G1691" t="s">
        <v>102</v>
      </c>
      <c r="H1691" t="s">
        <v>104</v>
      </c>
      <c r="I1691" t="s">
        <v>14</v>
      </c>
    </row>
    <row r="1692" spans="1:9">
      <c r="A1692" t="s">
        <v>3300</v>
      </c>
      <c r="B1692" t="s">
        <v>3301</v>
      </c>
      <c r="C1692" t="s">
        <v>102</v>
      </c>
      <c r="D1692" t="s">
        <v>9</v>
      </c>
      <c r="E1692" t="s">
        <v>83</v>
      </c>
      <c r="F1692" t="s">
        <v>551</v>
      </c>
      <c r="G1692" t="s">
        <v>102</v>
      </c>
      <c r="H1692" t="s">
        <v>104</v>
      </c>
      <c r="I1692" t="s">
        <v>14</v>
      </c>
    </row>
    <row r="1693" spans="1:9">
      <c r="A1693" t="s">
        <v>3302</v>
      </c>
      <c r="B1693" t="s">
        <v>3303</v>
      </c>
      <c r="C1693" t="s">
        <v>3304</v>
      </c>
      <c r="D1693" t="s">
        <v>9</v>
      </c>
      <c r="E1693" t="s">
        <v>3305</v>
      </c>
      <c r="F1693" t="s">
        <v>152</v>
      </c>
      <c r="G1693" t="s">
        <v>12</v>
      </c>
      <c r="H1693" t="s">
        <v>1505</v>
      </c>
      <c r="I1693" t="s">
        <v>14</v>
      </c>
    </row>
    <row r="1694" spans="1:9">
      <c r="A1694" t="s">
        <v>3306</v>
      </c>
      <c r="B1694" t="s">
        <v>3307</v>
      </c>
      <c r="C1694" t="s">
        <v>3308</v>
      </c>
      <c r="D1694" t="s">
        <v>9</v>
      </c>
      <c r="E1694" t="s">
        <v>3309</v>
      </c>
      <c r="F1694" t="s">
        <v>1075</v>
      </c>
      <c r="G1694" t="s">
        <v>326</v>
      </c>
      <c r="H1694" t="s">
        <v>284</v>
      </c>
      <c r="I1694" t="s">
        <v>14</v>
      </c>
    </row>
    <row r="1695" spans="1:9">
      <c r="A1695" t="s">
        <v>3310</v>
      </c>
      <c r="B1695" t="s">
        <v>3311</v>
      </c>
      <c r="C1695" t="s">
        <v>3312</v>
      </c>
      <c r="D1695" t="s">
        <v>9</v>
      </c>
      <c r="E1695" t="s">
        <v>151</v>
      </c>
      <c r="F1695" t="s">
        <v>152</v>
      </c>
      <c r="G1695" t="s">
        <v>12</v>
      </c>
      <c r="H1695" t="s">
        <v>3313</v>
      </c>
      <c r="I1695" t="s">
        <v>14</v>
      </c>
    </row>
    <row r="1696" spans="1:9">
      <c r="A1696" t="s">
        <v>3314</v>
      </c>
      <c r="B1696" t="s">
        <v>3315</v>
      </c>
      <c r="C1696" t="s">
        <v>3316</v>
      </c>
      <c r="D1696" t="s">
        <v>9</v>
      </c>
      <c r="E1696" t="s">
        <v>872</v>
      </c>
      <c r="F1696" t="s">
        <v>551</v>
      </c>
      <c r="G1696" t="s">
        <v>19</v>
      </c>
      <c r="H1696" t="s">
        <v>1505</v>
      </c>
      <c r="I1696" t="s">
        <v>14</v>
      </c>
    </row>
    <row r="1697" spans="1:9">
      <c r="A1697" t="s">
        <v>3317</v>
      </c>
      <c r="B1697" t="s">
        <v>2355</v>
      </c>
      <c r="C1697" t="s">
        <v>3318</v>
      </c>
      <c r="D1697" t="s">
        <v>9</v>
      </c>
      <c r="E1697" t="s">
        <v>2357</v>
      </c>
      <c r="F1697" t="s">
        <v>551</v>
      </c>
      <c r="G1697" t="s">
        <v>19</v>
      </c>
      <c r="H1697" t="s">
        <v>30</v>
      </c>
      <c r="I1697" t="s">
        <v>14</v>
      </c>
    </row>
    <row r="1698" spans="1:9">
      <c r="A1698" t="s">
        <v>352</v>
      </c>
      <c r="B1698" t="s">
        <v>353</v>
      </c>
      <c r="C1698" t="s">
        <v>3319</v>
      </c>
      <c r="D1698" t="s">
        <v>9</v>
      </c>
      <c r="E1698" t="s">
        <v>207</v>
      </c>
      <c r="F1698" t="s">
        <v>207</v>
      </c>
      <c r="G1698" t="s">
        <v>19</v>
      </c>
      <c r="H1698" t="s">
        <v>251</v>
      </c>
      <c r="I1698" t="s">
        <v>14</v>
      </c>
    </row>
    <row r="1699" spans="1:9">
      <c r="A1699" t="s">
        <v>2995</v>
      </c>
      <c r="B1699" t="s">
        <v>2996</v>
      </c>
      <c r="C1699" t="s">
        <v>102</v>
      </c>
      <c r="D1699" t="s">
        <v>9</v>
      </c>
      <c r="E1699" t="s">
        <v>1074</v>
      </c>
      <c r="F1699" t="s">
        <v>1075</v>
      </c>
      <c r="G1699" t="s">
        <v>102</v>
      </c>
      <c r="H1699" t="s">
        <v>104</v>
      </c>
      <c r="I1699" t="s">
        <v>14</v>
      </c>
    </row>
    <row r="1700" spans="1:9">
      <c r="A1700" t="s">
        <v>2995</v>
      </c>
      <c r="B1700" t="s">
        <v>2996</v>
      </c>
      <c r="C1700" t="s">
        <v>102</v>
      </c>
      <c r="D1700" t="s">
        <v>9</v>
      </c>
      <c r="E1700" t="s">
        <v>1077</v>
      </c>
      <c r="F1700" t="s">
        <v>1075</v>
      </c>
      <c r="G1700" t="s">
        <v>102</v>
      </c>
      <c r="H1700" t="s">
        <v>104</v>
      </c>
      <c r="I1700" t="s">
        <v>14</v>
      </c>
    </row>
    <row r="1701" spans="1:9">
      <c r="A1701" t="s">
        <v>2995</v>
      </c>
      <c r="B1701" t="s">
        <v>2996</v>
      </c>
      <c r="C1701" t="s">
        <v>102</v>
      </c>
      <c r="D1701" t="s">
        <v>9</v>
      </c>
      <c r="E1701" t="s">
        <v>1100</v>
      </c>
      <c r="F1701" t="s">
        <v>1075</v>
      </c>
      <c r="G1701" t="s">
        <v>102</v>
      </c>
      <c r="H1701" t="s">
        <v>104</v>
      </c>
      <c r="I1701" t="s">
        <v>14</v>
      </c>
    </row>
    <row r="1702" spans="1:9">
      <c r="A1702" t="s">
        <v>2995</v>
      </c>
      <c r="B1702" t="s">
        <v>2996</v>
      </c>
      <c r="C1702" t="s">
        <v>102</v>
      </c>
      <c r="D1702" t="s">
        <v>9</v>
      </c>
      <c r="E1702" t="s">
        <v>1104</v>
      </c>
      <c r="F1702" t="s">
        <v>1075</v>
      </c>
      <c r="G1702" t="s">
        <v>102</v>
      </c>
      <c r="H1702" t="s">
        <v>104</v>
      </c>
      <c r="I1702" t="s">
        <v>14</v>
      </c>
    </row>
    <row r="1703" spans="1:9">
      <c r="A1703" t="s">
        <v>2995</v>
      </c>
      <c r="B1703" t="s">
        <v>2996</v>
      </c>
      <c r="C1703" t="s">
        <v>102</v>
      </c>
      <c r="D1703" t="s">
        <v>9</v>
      </c>
      <c r="E1703" t="s">
        <v>1117</v>
      </c>
      <c r="F1703" t="s">
        <v>1075</v>
      </c>
      <c r="G1703" t="s">
        <v>102</v>
      </c>
      <c r="H1703" t="s">
        <v>104</v>
      </c>
      <c r="I1703" t="s">
        <v>14</v>
      </c>
    </row>
    <row r="1704" spans="1:9">
      <c r="A1704" t="s">
        <v>2995</v>
      </c>
      <c r="B1704" t="s">
        <v>2996</v>
      </c>
      <c r="C1704" t="s">
        <v>102</v>
      </c>
      <c r="D1704" t="s">
        <v>9</v>
      </c>
      <c r="E1704" t="s">
        <v>1153</v>
      </c>
      <c r="F1704" t="s">
        <v>1075</v>
      </c>
      <c r="G1704" t="s">
        <v>102</v>
      </c>
      <c r="H1704" t="s">
        <v>104</v>
      </c>
      <c r="I1704" t="s">
        <v>14</v>
      </c>
    </row>
    <row r="1705" spans="1:9">
      <c r="A1705" t="s">
        <v>2995</v>
      </c>
      <c r="B1705" t="s">
        <v>2996</v>
      </c>
      <c r="C1705" t="s">
        <v>102</v>
      </c>
      <c r="D1705" t="s">
        <v>9</v>
      </c>
      <c r="E1705" t="s">
        <v>1121</v>
      </c>
      <c r="F1705" t="s">
        <v>1075</v>
      </c>
      <c r="G1705" t="s">
        <v>102</v>
      </c>
      <c r="H1705" t="s">
        <v>104</v>
      </c>
      <c r="I1705" t="s">
        <v>14</v>
      </c>
    </row>
    <row r="1706" spans="1:9">
      <c r="A1706" t="s">
        <v>2995</v>
      </c>
      <c r="B1706" t="s">
        <v>2996</v>
      </c>
      <c r="C1706" t="s">
        <v>102</v>
      </c>
      <c r="D1706" t="s">
        <v>9</v>
      </c>
      <c r="E1706" t="s">
        <v>2499</v>
      </c>
      <c r="F1706" t="s">
        <v>1075</v>
      </c>
      <c r="G1706" t="s">
        <v>102</v>
      </c>
      <c r="H1706" t="s">
        <v>104</v>
      </c>
      <c r="I1706" t="s">
        <v>14</v>
      </c>
    </row>
    <row r="1707" spans="1:9">
      <c r="A1707" t="s">
        <v>2995</v>
      </c>
      <c r="B1707" t="s">
        <v>2996</v>
      </c>
      <c r="C1707" t="s">
        <v>102</v>
      </c>
      <c r="D1707" t="s">
        <v>9</v>
      </c>
      <c r="E1707" t="s">
        <v>3320</v>
      </c>
      <c r="F1707" t="s">
        <v>1075</v>
      </c>
      <c r="G1707" t="s">
        <v>102</v>
      </c>
      <c r="H1707" t="s">
        <v>104</v>
      </c>
      <c r="I1707" t="s">
        <v>14</v>
      </c>
    </row>
    <row r="1708" spans="1:9">
      <c r="A1708" t="s">
        <v>2995</v>
      </c>
      <c r="B1708" t="s">
        <v>2996</v>
      </c>
      <c r="C1708" t="s">
        <v>102</v>
      </c>
      <c r="D1708" t="s">
        <v>9</v>
      </c>
      <c r="E1708" t="s">
        <v>3056</v>
      </c>
      <c r="F1708" t="s">
        <v>1075</v>
      </c>
      <c r="G1708" t="s">
        <v>102</v>
      </c>
      <c r="H1708" t="s">
        <v>104</v>
      </c>
      <c r="I1708" t="s">
        <v>14</v>
      </c>
    </row>
    <row r="1709" spans="1:9">
      <c r="A1709" t="s">
        <v>2995</v>
      </c>
      <c r="B1709" t="s">
        <v>2996</v>
      </c>
      <c r="C1709" t="s">
        <v>102</v>
      </c>
      <c r="D1709" t="s">
        <v>9</v>
      </c>
      <c r="E1709" t="s">
        <v>1338</v>
      </c>
      <c r="F1709" t="s">
        <v>1075</v>
      </c>
      <c r="G1709" t="s">
        <v>102</v>
      </c>
      <c r="H1709" t="s">
        <v>104</v>
      </c>
      <c r="I1709" t="s">
        <v>14</v>
      </c>
    </row>
    <row r="1710" spans="1:9">
      <c r="A1710" t="s">
        <v>2995</v>
      </c>
      <c r="B1710" t="s">
        <v>2996</v>
      </c>
      <c r="C1710" t="s">
        <v>102</v>
      </c>
      <c r="D1710" t="s">
        <v>9</v>
      </c>
      <c r="E1710" t="s">
        <v>3276</v>
      </c>
      <c r="F1710" t="s">
        <v>1075</v>
      </c>
      <c r="G1710" t="s">
        <v>102</v>
      </c>
      <c r="H1710" t="s">
        <v>104</v>
      </c>
      <c r="I1710" t="s">
        <v>14</v>
      </c>
    </row>
    <row r="1711" spans="1:9">
      <c r="A1711" t="s">
        <v>2995</v>
      </c>
      <c r="B1711" t="s">
        <v>2996</v>
      </c>
      <c r="C1711" t="s">
        <v>102</v>
      </c>
      <c r="D1711" t="s">
        <v>9</v>
      </c>
      <c r="E1711" t="s">
        <v>3064</v>
      </c>
      <c r="F1711" t="s">
        <v>1075</v>
      </c>
      <c r="G1711" t="s">
        <v>102</v>
      </c>
      <c r="H1711" t="s">
        <v>104</v>
      </c>
      <c r="I1711" t="s">
        <v>14</v>
      </c>
    </row>
    <row r="1712" spans="1:9">
      <c r="A1712" t="s">
        <v>2995</v>
      </c>
      <c r="B1712" t="s">
        <v>2996</v>
      </c>
      <c r="C1712" t="s">
        <v>102</v>
      </c>
      <c r="D1712" t="s">
        <v>9</v>
      </c>
      <c r="E1712" t="s">
        <v>3321</v>
      </c>
      <c r="F1712" t="s">
        <v>1075</v>
      </c>
      <c r="G1712" t="s">
        <v>102</v>
      </c>
      <c r="H1712" t="s">
        <v>104</v>
      </c>
      <c r="I1712" t="s">
        <v>14</v>
      </c>
    </row>
    <row r="1713" spans="1:9">
      <c r="A1713" t="s">
        <v>2995</v>
      </c>
      <c r="B1713" t="s">
        <v>2996</v>
      </c>
      <c r="C1713" t="s">
        <v>102</v>
      </c>
      <c r="D1713" t="s">
        <v>9</v>
      </c>
      <c r="E1713" t="s">
        <v>3322</v>
      </c>
      <c r="F1713" t="s">
        <v>1075</v>
      </c>
      <c r="G1713" t="s">
        <v>102</v>
      </c>
      <c r="H1713" t="s">
        <v>104</v>
      </c>
      <c r="I1713" t="s">
        <v>14</v>
      </c>
    </row>
    <row r="1714" spans="1:9">
      <c r="A1714" t="s">
        <v>2995</v>
      </c>
      <c r="B1714" t="s">
        <v>2996</v>
      </c>
      <c r="C1714" t="s">
        <v>102</v>
      </c>
      <c r="D1714" t="s">
        <v>9</v>
      </c>
      <c r="E1714" t="s">
        <v>3290</v>
      </c>
      <c r="F1714" t="s">
        <v>1075</v>
      </c>
      <c r="G1714" t="s">
        <v>102</v>
      </c>
      <c r="H1714" t="s">
        <v>104</v>
      </c>
      <c r="I1714" t="s">
        <v>14</v>
      </c>
    </row>
    <row r="1715" spans="1:9">
      <c r="A1715" t="s">
        <v>2995</v>
      </c>
      <c r="B1715" t="s">
        <v>2996</v>
      </c>
      <c r="C1715" t="s">
        <v>102</v>
      </c>
      <c r="D1715" t="s">
        <v>9</v>
      </c>
      <c r="E1715" t="s">
        <v>3323</v>
      </c>
      <c r="F1715" t="s">
        <v>1075</v>
      </c>
      <c r="G1715" t="s">
        <v>102</v>
      </c>
      <c r="H1715" t="s">
        <v>104</v>
      </c>
      <c r="I1715" t="s">
        <v>14</v>
      </c>
    </row>
    <row r="1716" spans="1:9">
      <c r="A1716" t="s">
        <v>2995</v>
      </c>
      <c r="B1716" t="s">
        <v>2996</v>
      </c>
      <c r="C1716" t="s">
        <v>102</v>
      </c>
      <c r="D1716" t="s">
        <v>9</v>
      </c>
      <c r="E1716" t="s">
        <v>1171</v>
      </c>
      <c r="F1716" t="s">
        <v>1167</v>
      </c>
      <c r="G1716" t="s">
        <v>102</v>
      </c>
      <c r="H1716" t="s">
        <v>104</v>
      </c>
      <c r="I1716" t="s">
        <v>14</v>
      </c>
    </row>
    <row r="1717" spans="1:9">
      <c r="A1717" t="s">
        <v>2995</v>
      </c>
      <c r="B1717" t="s">
        <v>2996</v>
      </c>
      <c r="C1717" t="s">
        <v>102</v>
      </c>
      <c r="D1717" t="s">
        <v>9</v>
      </c>
      <c r="E1717" t="s">
        <v>1264</v>
      </c>
      <c r="F1717" t="s">
        <v>1167</v>
      </c>
      <c r="G1717" t="s">
        <v>102</v>
      </c>
      <c r="H1717" t="s">
        <v>104</v>
      </c>
      <c r="I1717" t="s">
        <v>14</v>
      </c>
    </row>
    <row r="1718" spans="1:9">
      <c r="A1718" t="s">
        <v>2995</v>
      </c>
      <c r="B1718" t="s">
        <v>2996</v>
      </c>
      <c r="C1718" t="s">
        <v>102</v>
      </c>
      <c r="D1718" t="s">
        <v>9</v>
      </c>
      <c r="E1718" t="s">
        <v>1196</v>
      </c>
      <c r="F1718" t="s">
        <v>1167</v>
      </c>
      <c r="G1718" t="s">
        <v>102</v>
      </c>
      <c r="H1718" t="s">
        <v>104</v>
      </c>
      <c r="I1718" t="s">
        <v>14</v>
      </c>
    </row>
    <row r="1719" spans="1:9">
      <c r="A1719" t="s">
        <v>2995</v>
      </c>
      <c r="B1719" t="s">
        <v>2996</v>
      </c>
      <c r="C1719" t="s">
        <v>102</v>
      </c>
      <c r="D1719" t="s">
        <v>9</v>
      </c>
      <c r="E1719" t="s">
        <v>1283</v>
      </c>
      <c r="F1719" t="s">
        <v>1167</v>
      </c>
      <c r="G1719" t="s">
        <v>102</v>
      </c>
      <c r="H1719" t="s">
        <v>104</v>
      </c>
      <c r="I1719" t="s">
        <v>14</v>
      </c>
    </row>
    <row r="1720" spans="1:9">
      <c r="A1720" t="s">
        <v>2995</v>
      </c>
      <c r="B1720" t="s">
        <v>2996</v>
      </c>
      <c r="C1720" t="s">
        <v>102</v>
      </c>
      <c r="D1720" t="s">
        <v>9</v>
      </c>
      <c r="E1720" t="s">
        <v>1528</v>
      </c>
      <c r="F1720" t="s">
        <v>1167</v>
      </c>
      <c r="G1720" t="s">
        <v>102</v>
      </c>
      <c r="H1720" t="s">
        <v>104</v>
      </c>
      <c r="I1720" t="s">
        <v>14</v>
      </c>
    </row>
    <row r="1721" spans="1:9">
      <c r="A1721" t="s">
        <v>2995</v>
      </c>
      <c r="B1721" t="s">
        <v>2996</v>
      </c>
      <c r="C1721" t="s">
        <v>102</v>
      </c>
      <c r="D1721" t="s">
        <v>9</v>
      </c>
      <c r="E1721" t="s">
        <v>1195</v>
      </c>
      <c r="F1721" t="s">
        <v>1167</v>
      </c>
      <c r="G1721" t="s">
        <v>102</v>
      </c>
      <c r="H1721" t="s">
        <v>104</v>
      </c>
      <c r="I1721" t="s">
        <v>14</v>
      </c>
    </row>
    <row r="1722" spans="1:9">
      <c r="A1722" t="s">
        <v>2995</v>
      </c>
      <c r="B1722" t="s">
        <v>2996</v>
      </c>
      <c r="C1722" t="s">
        <v>102</v>
      </c>
      <c r="D1722" t="s">
        <v>9</v>
      </c>
      <c r="E1722" t="s">
        <v>1223</v>
      </c>
      <c r="F1722" t="s">
        <v>1167</v>
      </c>
      <c r="G1722" t="s">
        <v>102</v>
      </c>
      <c r="H1722" t="s">
        <v>104</v>
      </c>
      <c r="I1722" t="s">
        <v>14</v>
      </c>
    </row>
    <row r="1723" spans="1:9">
      <c r="A1723" t="s">
        <v>2995</v>
      </c>
      <c r="B1723" t="s">
        <v>2996</v>
      </c>
      <c r="C1723" t="s">
        <v>102</v>
      </c>
      <c r="D1723" t="s">
        <v>9</v>
      </c>
      <c r="E1723" t="s">
        <v>2514</v>
      </c>
      <c r="F1723" t="s">
        <v>1167</v>
      </c>
      <c r="G1723" t="s">
        <v>102</v>
      </c>
      <c r="H1723" t="s">
        <v>104</v>
      </c>
      <c r="I1723" t="s">
        <v>14</v>
      </c>
    </row>
    <row r="1724" spans="1:9">
      <c r="A1724" t="s">
        <v>2995</v>
      </c>
      <c r="B1724" t="s">
        <v>2996</v>
      </c>
      <c r="C1724" t="s">
        <v>102</v>
      </c>
      <c r="D1724" t="s">
        <v>9</v>
      </c>
      <c r="E1724" t="s">
        <v>3324</v>
      </c>
      <c r="F1724" t="s">
        <v>1167</v>
      </c>
      <c r="G1724" t="s">
        <v>102</v>
      </c>
      <c r="H1724" t="s">
        <v>104</v>
      </c>
      <c r="I1724" t="s">
        <v>14</v>
      </c>
    </row>
    <row r="1725" spans="1:9">
      <c r="A1725" t="s">
        <v>2911</v>
      </c>
      <c r="B1725" t="s">
        <v>2912</v>
      </c>
      <c r="C1725" t="s">
        <v>102</v>
      </c>
      <c r="D1725" t="s">
        <v>9</v>
      </c>
      <c r="E1725" t="s">
        <v>3325</v>
      </c>
      <c r="F1725" t="s">
        <v>551</v>
      </c>
      <c r="G1725" t="s">
        <v>102</v>
      </c>
      <c r="H1725" t="s">
        <v>104</v>
      </c>
      <c r="I1725" t="s">
        <v>105</v>
      </c>
    </row>
    <row r="1726" spans="1:9">
      <c r="A1726" t="s">
        <v>3326</v>
      </c>
      <c r="B1726" t="s">
        <v>3327</v>
      </c>
      <c r="C1726" t="s">
        <v>3328</v>
      </c>
      <c r="D1726" t="s">
        <v>9</v>
      </c>
      <c r="E1726" t="s">
        <v>1234</v>
      </c>
      <c r="F1726" t="s">
        <v>1167</v>
      </c>
      <c r="G1726" t="s">
        <v>19</v>
      </c>
      <c r="H1726" t="s">
        <v>13</v>
      </c>
      <c r="I1726" t="s">
        <v>14</v>
      </c>
    </row>
    <row r="1727" spans="1:9">
      <c r="A1727" t="s">
        <v>2964</v>
      </c>
      <c r="B1727" t="s">
        <v>2965</v>
      </c>
      <c r="C1727" t="s">
        <v>102</v>
      </c>
      <c r="D1727" t="s">
        <v>9</v>
      </c>
      <c r="E1727" t="s">
        <v>1016</v>
      </c>
      <c r="F1727" t="s">
        <v>1001</v>
      </c>
      <c r="G1727" t="s">
        <v>102</v>
      </c>
      <c r="H1727" t="s">
        <v>104</v>
      </c>
      <c r="I1727" t="s">
        <v>14</v>
      </c>
    </row>
    <row r="1728" spans="1:9">
      <c r="A1728" t="s">
        <v>2964</v>
      </c>
      <c r="B1728" t="s">
        <v>2965</v>
      </c>
      <c r="C1728" t="s">
        <v>102</v>
      </c>
      <c r="D1728" t="s">
        <v>9</v>
      </c>
      <c r="E1728" t="s">
        <v>1024</v>
      </c>
      <c r="F1728" t="s">
        <v>1001</v>
      </c>
      <c r="G1728" t="s">
        <v>102</v>
      </c>
      <c r="H1728" t="s">
        <v>104</v>
      </c>
      <c r="I1728" t="s">
        <v>14</v>
      </c>
    </row>
    <row r="1729" spans="1:9">
      <c r="A1729" t="s">
        <v>2964</v>
      </c>
      <c r="B1729" t="s">
        <v>2965</v>
      </c>
      <c r="C1729" t="s">
        <v>102</v>
      </c>
      <c r="D1729" t="s">
        <v>9</v>
      </c>
      <c r="E1729" t="s">
        <v>1034</v>
      </c>
      <c r="F1729" t="s">
        <v>1001</v>
      </c>
      <c r="G1729" t="s">
        <v>102</v>
      </c>
      <c r="H1729" t="s">
        <v>104</v>
      </c>
      <c r="I1729" t="s">
        <v>14</v>
      </c>
    </row>
    <row r="1730" spans="1:9">
      <c r="A1730" t="s">
        <v>2964</v>
      </c>
      <c r="B1730" t="s">
        <v>2965</v>
      </c>
      <c r="C1730" t="s">
        <v>102</v>
      </c>
      <c r="D1730" t="s">
        <v>9</v>
      </c>
      <c r="E1730" t="s">
        <v>1007</v>
      </c>
      <c r="F1730" t="s">
        <v>1001</v>
      </c>
      <c r="G1730" t="s">
        <v>102</v>
      </c>
      <c r="H1730" t="s">
        <v>104</v>
      </c>
      <c r="I1730" t="s">
        <v>14</v>
      </c>
    </row>
    <row r="1731" spans="1:9">
      <c r="A1731" t="s">
        <v>2964</v>
      </c>
      <c r="B1731" t="s">
        <v>2965</v>
      </c>
      <c r="C1731" t="s">
        <v>102</v>
      </c>
      <c r="D1731" t="s">
        <v>9</v>
      </c>
      <c r="E1731" t="s">
        <v>1005</v>
      </c>
      <c r="F1731" t="s">
        <v>1001</v>
      </c>
      <c r="G1731" t="s">
        <v>102</v>
      </c>
      <c r="H1731" t="s">
        <v>104</v>
      </c>
      <c r="I1731" t="s">
        <v>14</v>
      </c>
    </row>
    <row r="1732" spans="1:9">
      <c r="A1732" t="s">
        <v>2964</v>
      </c>
      <c r="B1732" t="s">
        <v>2965</v>
      </c>
      <c r="C1732" t="s">
        <v>102</v>
      </c>
      <c r="D1732" t="s">
        <v>9</v>
      </c>
      <c r="E1732" t="s">
        <v>1020</v>
      </c>
      <c r="F1732" t="s">
        <v>1001</v>
      </c>
      <c r="G1732" t="s">
        <v>102</v>
      </c>
      <c r="H1732" t="s">
        <v>104</v>
      </c>
      <c r="I1732" t="s">
        <v>14</v>
      </c>
    </row>
    <row r="1733" spans="1:9">
      <c r="A1733" t="s">
        <v>2964</v>
      </c>
      <c r="B1733" t="s">
        <v>2965</v>
      </c>
      <c r="C1733" t="s">
        <v>102</v>
      </c>
      <c r="D1733" t="s">
        <v>9</v>
      </c>
      <c r="E1733" t="s">
        <v>2499</v>
      </c>
      <c r="F1733" t="s">
        <v>1075</v>
      </c>
      <c r="G1733" t="s">
        <v>102</v>
      </c>
      <c r="H1733" t="s">
        <v>104</v>
      </c>
      <c r="I1733" t="s">
        <v>14</v>
      </c>
    </row>
    <row r="1734" spans="1:9">
      <c r="A1734" t="s">
        <v>2964</v>
      </c>
      <c r="B1734" t="s">
        <v>2965</v>
      </c>
      <c r="C1734" t="s">
        <v>102</v>
      </c>
      <c r="D1734" t="s">
        <v>9</v>
      </c>
      <c r="E1734" t="s">
        <v>1074</v>
      </c>
      <c r="F1734" t="s">
        <v>1075</v>
      </c>
      <c r="G1734" t="s">
        <v>102</v>
      </c>
      <c r="H1734" t="s">
        <v>104</v>
      </c>
      <c r="I1734" t="s">
        <v>14</v>
      </c>
    </row>
    <row r="1735" spans="1:9">
      <c r="A1735" t="s">
        <v>2964</v>
      </c>
      <c r="B1735" t="s">
        <v>2965</v>
      </c>
      <c r="C1735" t="s">
        <v>102</v>
      </c>
      <c r="D1735" t="s">
        <v>9</v>
      </c>
      <c r="E1735" t="s">
        <v>1077</v>
      </c>
      <c r="F1735" t="s">
        <v>1075</v>
      </c>
      <c r="G1735" t="s">
        <v>102</v>
      </c>
      <c r="H1735" t="s">
        <v>104</v>
      </c>
      <c r="I1735" t="s">
        <v>14</v>
      </c>
    </row>
    <row r="1736" spans="1:9">
      <c r="A1736" t="s">
        <v>2964</v>
      </c>
      <c r="B1736" t="s">
        <v>2965</v>
      </c>
      <c r="C1736" t="s">
        <v>102</v>
      </c>
      <c r="D1736" t="s">
        <v>9</v>
      </c>
      <c r="E1736" t="s">
        <v>1121</v>
      </c>
      <c r="F1736" t="s">
        <v>1075</v>
      </c>
      <c r="G1736" t="s">
        <v>102</v>
      </c>
      <c r="H1736" t="s">
        <v>104</v>
      </c>
      <c r="I1736" t="s">
        <v>14</v>
      </c>
    </row>
    <row r="1737" spans="1:9">
      <c r="A1737" t="s">
        <v>2964</v>
      </c>
      <c r="B1737" t="s">
        <v>2965</v>
      </c>
      <c r="C1737" t="s">
        <v>102</v>
      </c>
      <c r="D1737" t="s">
        <v>9</v>
      </c>
      <c r="E1737" t="s">
        <v>3064</v>
      </c>
      <c r="F1737" t="s">
        <v>1075</v>
      </c>
      <c r="G1737" t="s">
        <v>102</v>
      </c>
      <c r="H1737" t="s">
        <v>104</v>
      </c>
      <c r="I1737" t="s">
        <v>14</v>
      </c>
    </row>
    <row r="1738" spans="1:9">
      <c r="A1738" t="s">
        <v>2964</v>
      </c>
      <c r="B1738" t="s">
        <v>2965</v>
      </c>
      <c r="C1738" t="s">
        <v>102</v>
      </c>
      <c r="D1738" t="s">
        <v>9</v>
      </c>
      <c r="E1738" t="s">
        <v>1100</v>
      </c>
      <c r="F1738" t="s">
        <v>1075</v>
      </c>
      <c r="G1738" t="s">
        <v>102</v>
      </c>
      <c r="H1738" t="s">
        <v>104</v>
      </c>
      <c r="I1738" t="s">
        <v>14</v>
      </c>
    </row>
    <row r="1739" spans="1:9">
      <c r="A1739" t="s">
        <v>2964</v>
      </c>
      <c r="B1739" t="s">
        <v>2965</v>
      </c>
      <c r="C1739" t="s">
        <v>102</v>
      </c>
      <c r="D1739" t="s">
        <v>9</v>
      </c>
      <c r="E1739" t="s">
        <v>1104</v>
      </c>
      <c r="F1739" t="s">
        <v>1075</v>
      </c>
      <c r="G1739" t="s">
        <v>102</v>
      </c>
      <c r="H1739" t="s">
        <v>104</v>
      </c>
      <c r="I1739" t="s">
        <v>14</v>
      </c>
    </row>
    <row r="1740" spans="1:9">
      <c r="A1740" t="s">
        <v>2964</v>
      </c>
      <c r="B1740" t="s">
        <v>2965</v>
      </c>
      <c r="C1740" t="s">
        <v>102</v>
      </c>
      <c r="D1740" t="s">
        <v>9</v>
      </c>
      <c r="E1740" t="s">
        <v>3320</v>
      </c>
      <c r="F1740" t="s">
        <v>1075</v>
      </c>
      <c r="G1740" t="s">
        <v>102</v>
      </c>
      <c r="H1740" t="s">
        <v>104</v>
      </c>
      <c r="I1740" t="s">
        <v>14</v>
      </c>
    </row>
    <row r="1741" spans="1:9">
      <c r="A1741" t="s">
        <v>2964</v>
      </c>
      <c r="B1741" t="s">
        <v>2965</v>
      </c>
      <c r="C1741" t="s">
        <v>102</v>
      </c>
      <c r="D1741" t="s">
        <v>9</v>
      </c>
      <c r="E1741" t="s">
        <v>946</v>
      </c>
      <c r="F1741" t="s">
        <v>944</v>
      </c>
      <c r="G1741" t="s">
        <v>102</v>
      </c>
      <c r="H1741" t="s">
        <v>104</v>
      </c>
      <c r="I1741" t="s">
        <v>14</v>
      </c>
    </row>
    <row r="1742" spans="1:9">
      <c r="A1742" t="s">
        <v>2964</v>
      </c>
      <c r="B1742" t="s">
        <v>2965</v>
      </c>
      <c r="C1742" t="s">
        <v>102</v>
      </c>
      <c r="D1742" t="s">
        <v>9</v>
      </c>
      <c r="E1742" t="s">
        <v>158</v>
      </c>
      <c r="F1742" t="s">
        <v>134</v>
      </c>
      <c r="G1742" t="s">
        <v>102</v>
      </c>
      <c r="H1742" t="s">
        <v>104</v>
      </c>
      <c r="I1742" t="s">
        <v>14</v>
      </c>
    </row>
    <row r="1743" spans="1:9">
      <c r="A1743" t="s">
        <v>2964</v>
      </c>
      <c r="B1743" t="s">
        <v>2965</v>
      </c>
      <c r="C1743" t="s">
        <v>102</v>
      </c>
      <c r="D1743" t="s">
        <v>9</v>
      </c>
      <c r="E1743" t="s">
        <v>147</v>
      </c>
      <c r="F1743" t="s">
        <v>134</v>
      </c>
      <c r="G1743" t="s">
        <v>102</v>
      </c>
      <c r="H1743" t="s">
        <v>104</v>
      </c>
      <c r="I1743" t="s">
        <v>14</v>
      </c>
    </row>
    <row r="1744" spans="1:9">
      <c r="A1744" t="s">
        <v>2964</v>
      </c>
      <c r="B1744" t="s">
        <v>2965</v>
      </c>
      <c r="C1744" t="s">
        <v>102</v>
      </c>
      <c r="D1744" t="s">
        <v>9</v>
      </c>
      <c r="E1744" t="s">
        <v>3329</v>
      </c>
      <c r="F1744" t="s">
        <v>134</v>
      </c>
      <c r="G1744" t="s">
        <v>102</v>
      </c>
      <c r="H1744" t="s">
        <v>104</v>
      </c>
      <c r="I1744" t="s">
        <v>14</v>
      </c>
    </row>
    <row r="1745" spans="1:9">
      <c r="A1745" t="s">
        <v>2964</v>
      </c>
      <c r="B1745" t="s">
        <v>2965</v>
      </c>
      <c r="C1745" t="s">
        <v>102</v>
      </c>
      <c r="D1745" t="s">
        <v>9</v>
      </c>
      <c r="E1745" t="s">
        <v>22</v>
      </c>
      <c r="F1745" t="s">
        <v>11</v>
      </c>
      <c r="G1745" t="s">
        <v>102</v>
      </c>
      <c r="H1745" t="s">
        <v>104</v>
      </c>
      <c r="I1745" t="s">
        <v>14</v>
      </c>
    </row>
    <row r="1746" spans="1:9">
      <c r="A1746" t="s">
        <v>2964</v>
      </c>
      <c r="B1746" t="s">
        <v>2965</v>
      </c>
      <c r="C1746" t="s">
        <v>102</v>
      </c>
      <c r="D1746" t="s">
        <v>9</v>
      </c>
      <c r="E1746" t="s">
        <v>72</v>
      </c>
      <c r="F1746" t="s">
        <v>70</v>
      </c>
      <c r="G1746" t="s">
        <v>102</v>
      </c>
      <c r="H1746" t="s">
        <v>104</v>
      </c>
      <c r="I1746" t="s">
        <v>14</v>
      </c>
    </row>
    <row r="1747" spans="1:9">
      <c r="A1747" t="s">
        <v>2964</v>
      </c>
      <c r="B1747" t="s">
        <v>2965</v>
      </c>
      <c r="C1747" t="s">
        <v>102</v>
      </c>
      <c r="D1747" t="s">
        <v>9</v>
      </c>
      <c r="E1747" t="s">
        <v>1586</v>
      </c>
      <c r="F1747" t="s">
        <v>1167</v>
      </c>
      <c r="G1747" t="s">
        <v>102</v>
      </c>
      <c r="H1747" t="s">
        <v>104</v>
      </c>
      <c r="I1747" t="s">
        <v>14</v>
      </c>
    </row>
    <row r="1748" spans="1:9">
      <c r="A1748" t="s">
        <v>2964</v>
      </c>
      <c r="B1748" t="s">
        <v>2965</v>
      </c>
      <c r="C1748" t="s">
        <v>102</v>
      </c>
      <c r="D1748" t="s">
        <v>9</v>
      </c>
      <c r="E1748" t="s">
        <v>1166</v>
      </c>
      <c r="F1748" t="s">
        <v>1167</v>
      </c>
      <c r="G1748" t="s">
        <v>102</v>
      </c>
      <c r="H1748" t="s">
        <v>104</v>
      </c>
      <c r="I1748" t="s">
        <v>14</v>
      </c>
    </row>
    <row r="1749" spans="1:9">
      <c r="A1749" t="s">
        <v>2964</v>
      </c>
      <c r="B1749" t="s">
        <v>2965</v>
      </c>
      <c r="C1749" t="s">
        <v>102</v>
      </c>
      <c r="D1749" t="s">
        <v>9</v>
      </c>
      <c r="E1749" t="s">
        <v>1264</v>
      </c>
      <c r="F1749" t="s">
        <v>1167</v>
      </c>
      <c r="G1749" t="s">
        <v>102</v>
      </c>
      <c r="H1749" t="s">
        <v>104</v>
      </c>
      <c r="I1749" t="s">
        <v>14</v>
      </c>
    </row>
    <row r="1750" spans="1:9">
      <c r="A1750" t="s">
        <v>2964</v>
      </c>
      <c r="B1750" t="s">
        <v>2965</v>
      </c>
      <c r="C1750" t="s">
        <v>102</v>
      </c>
      <c r="D1750" t="s">
        <v>9</v>
      </c>
      <c r="E1750" t="s">
        <v>1231</v>
      </c>
      <c r="F1750" t="s">
        <v>1167</v>
      </c>
      <c r="G1750" t="s">
        <v>102</v>
      </c>
      <c r="H1750" t="s">
        <v>104</v>
      </c>
      <c r="I1750" t="s">
        <v>14</v>
      </c>
    </row>
    <row r="1751" spans="1:9">
      <c r="A1751" t="s">
        <v>2964</v>
      </c>
      <c r="B1751" t="s">
        <v>2965</v>
      </c>
      <c r="C1751" t="s">
        <v>102</v>
      </c>
      <c r="D1751" t="s">
        <v>9</v>
      </c>
      <c r="E1751" t="s">
        <v>1196</v>
      </c>
      <c r="F1751" t="s">
        <v>1167</v>
      </c>
      <c r="G1751" t="s">
        <v>102</v>
      </c>
      <c r="H1751" t="s">
        <v>104</v>
      </c>
      <c r="I1751" t="s">
        <v>14</v>
      </c>
    </row>
    <row r="1752" spans="1:9">
      <c r="A1752" t="s">
        <v>2964</v>
      </c>
      <c r="B1752" t="s">
        <v>2965</v>
      </c>
      <c r="C1752" t="s">
        <v>102</v>
      </c>
      <c r="D1752" t="s">
        <v>9</v>
      </c>
      <c r="E1752" t="s">
        <v>1171</v>
      </c>
      <c r="F1752" t="s">
        <v>1167</v>
      </c>
      <c r="G1752" t="s">
        <v>102</v>
      </c>
      <c r="H1752" t="s">
        <v>104</v>
      </c>
      <c r="I1752" t="s">
        <v>14</v>
      </c>
    </row>
    <row r="1753" spans="1:9">
      <c r="A1753" t="s">
        <v>2964</v>
      </c>
      <c r="B1753" t="s">
        <v>2965</v>
      </c>
      <c r="C1753" t="s">
        <v>102</v>
      </c>
      <c r="D1753" t="s">
        <v>9</v>
      </c>
      <c r="E1753" t="s">
        <v>426</v>
      </c>
      <c r="F1753" t="s">
        <v>152</v>
      </c>
      <c r="G1753" t="s">
        <v>102</v>
      </c>
      <c r="H1753" t="s">
        <v>104</v>
      </c>
      <c r="I1753" t="s">
        <v>14</v>
      </c>
    </row>
    <row r="1754" spans="1:9">
      <c r="A1754" t="s">
        <v>2964</v>
      </c>
      <c r="B1754" t="s">
        <v>2965</v>
      </c>
      <c r="C1754" t="s">
        <v>102</v>
      </c>
      <c r="D1754" t="s">
        <v>9</v>
      </c>
      <c r="E1754" t="s">
        <v>203</v>
      </c>
      <c r="F1754" t="s">
        <v>152</v>
      </c>
      <c r="G1754" t="s">
        <v>102</v>
      </c>
      <c r="H1754" t="s">
        <v>104</v>
      </c>
      <c r="I1754" t="s">
        <v>14</v>
      </c>
    </row>
    <row r="1755" spans="1:9">
      <c r="A1755" t="s">
        <v>2964</v>
      </c>
      <c r="B1755" t="s">
        <v>2965</v>
      </c>
      <c r="C1755" t="s">
        <v>102</v>
      </c>
      <c r="D1755" t="s">
        <v>9</v>
      </c>
      <c r="E1755" t="s">
        <v>210</v>
      </c>
      <c r="F1755" t="s">
        <v>152</v>
      </c>
      <c r="G1755" t="s">
        <v>102</v>
      </c>
      <c r="H1755" t="s">
        <v>104</v>
      </c>
      <c r="I1755" t="s">
        <v>14</v>
      </c>
    </row>
    <row r="1756" spans="1:9">
      <c r="A1756" t="s">
        <v>2964</v>
      </c>
      <c r="B1756" t="s">
        <v>2965</v>
      </c>
      <c r="C1756" t="s">
        <v>102</v>
      </c>
      <c r="D1756" t="s">
        <v>9</v>
      </c>
      <c r="E1756" t="s">
        <v>379</v>
      </c>
      <c r="F1756" t="s">
        <v>152</v>
      </c>
      <c r="G1756" t="s">
        <v>102</v>
      </c>
      <c r="H1756" t="s">
        <v>104</v>
      </c>
      <c r="I1756" t="s">
        <v>14</v>
      </c>
    </row>
    <row r="1757" spans="1:9">
      <c r="A1757" t="s">
        <v>2964</v>
      </c>
      <c r="B1757" t="s">
        <v>2965</v>
      </c>
      <c r="C1757" t="s">
        <v>102</v>
      </c>
      <c r="D1757" t="s">
        <v>9</v>
      </c>
      <c r="E1757" t="s">
        <v>199</v>
      </c>
      <c r="F1757" t="s">
        <v>152</v>
      </c>
      <c r="G1757" t="s">
        <v>102</v>
      </c>
      <c r="H1757" t="s">
        <v>104</v>
      </c>
      <c r="I1757" t="s">
        <v>14</v>
      </c>
    </row>
    <row r="1758" spans="1:9">
      <c r="A1758" t="s">
        <v>3330</v>
      </c>
      <c r="B1758" t="s">
        <v>3331</v>
      </c>
      <c r="C1758" t="s">
        <v>3332</v>
      </c>
      <c r="D1758" t="s">
        <v>9</v>
      </c>
      <c r="E1758" t="s">
        <v>78</v>
      </c>
      <c r="F1758" t="s">
        <v>70</v>
      </c>
      <c r="G1758" t="s">
        <v>19</v>
      </c>
      <c r="H1758" t="s">
        <v>3180</v>
      </c>
      <c r="I1758" t="s">
        <v>14</v>
      </c>
    </row>
    <row r="1759" spans="1:9">
      <c r="A1759" t="s">
        <v>1339</v>
      </c>
      <c r="B1759" t="s">
        <v>1340</v>
      </c>
      <c r="C1759" t="s">
        <v>3333</v>
      </c>
      <c r="D1759" t="s">
        <v>9</v>
      </c>
      <c r="E1759" t="s">
        <v>3334</v>
      </c>
      <c r="F1759" t="s">
        <v>551</v>
      </c>
      <c r="G1759" t="s">
        <v>19</v>
      </c>
      <c r="H1759" t="s">
        <v>30</v>
      </c>
      <c r="I1759" t="s">
        <v>14</v>
      </c>
    </row>
    <row r="1760" spans="1:9">
      <c r="A1760" t="s">
        <v>3335</v>
      </c>
      <c r="B1760" t="s">
        <v>3336</v>
      </c>
      <c r="C1760" t="s">
        <v>3312</v>
      </c>
      <c r="D1760" t="s">
        <v>9</v>
      </c>
      <c r="E1760" t="s">
        <v>203</v>
      </c>
      <c r="F1760" t="s">
        <v>152</v>
      </c>
      <c r="G1760" t="s">
        <v>12</v>
      </c>
      <c r="H1760" t="s">
        <v>129</v>
      </c>
      <c r="I1760" t="s">
        <v>14</v>
      </c>
    </row>
    <row r="1761" spans="1:9">
      <c r="A1761" t="s">
        <v>717</v>
      </c>
      <c r="B1761" t="s">
        <v>718</v>
      </c>
      <c r="C1761" t="s">
        <v>3337</v>
      </c>
      <c r="D1761" t="s">
        <v>9</v>
      </c>
      <c r="E1761" t="s">
        <v>720</v>
      </c>
      <c r="F1761" t="s">
        <v>551</v>
      </c>
      <c r="G1761" t="s">
        <v>19</v>
      </c>
      <c r="H1761" t="s">
        <v>30</v>
      </c>
      <c r="I1761" t="s">
        <v>14</v>
      </c>
    </row>
    <row r="1762" spans="1:9">
      <c r="A1762" t="s">
        <v>3338</v>
      </c>
      <c r="B1762" t="s">
        <v>3339</v>
      </c>
      <c r="C1762" t="s">
        <v>3340</v>
      </c>
      <c r="D1762" t="s">
        <v>9</v>
      </c>
      <c r="E1762" t="s">
        <v>72</v>
      </c>
      <c r="F1762" t="s">
        <v>70</v>
      </c>
      <c r="G1762" t="s">
        <v>214</v>
      </c>
      <c r="H1762" t="s">
        <v>30</v>
      </c>
      <c r="I1762" t="s">
        <v>14</v>
      </c>
    </row>
    <row r="1763" spans="1:9">
      <c r="A1763" t="s">
        <v>2108</v>
      </c>
      <c r="B1763" t="s">
        <v>2109</v>
      </c>
      <c r="C1763" t="s">
        <v>3341</v>
      </c>
      <c r="D1763" t="s">
        <v>9</v>
      </c>
      <c r="E1763" t="s">
        <v>714</v>
      </c>
      <c r="F1763" t="s">
        <v>551</v>
      </c>
      <c r="G1763" t="s">
        <v>19</v>
      </c>
      <c r="H1763" t="s">
        <v>44</v>
      </c>
      <c r="I1763" t="s">
        <v>14</v>
      </c>
    </row>
    <row r="1764" spans="1:9">
      <c r="A1764" t="s">
        <v>3342</v>
      </c>
      <c r="B1764" t="s">
        <v>3343</v>
      </c>
      <c r="C1764" t="s">
        <v>9</v>
      </c>
      <c r="D1764" t="s">
        <v>9</v>
      </c>
      <c r="E1764" t="s">
        <v>207</v>
      </c>
      <c r="F1764" t="s">
        <v>207</v>
      </c>
      <c r="G1764" t="s">
        <v>2435</v>
      </c>
      <c r="H1764" t="s">
        <v>2761</v>
      </c>
      <c r="I1764" t="s">
        <v>14</v>
      </c>
    </row>
    <row r="1765" spans="1:9">
      <c r="A1765" t="s">
        <v>3233</v>
      </c>
      <c r="B1765" t="s">
        <v>3234</v>
      </c>
      <c r="C1765" t="s">
        <v>9</v>
      </c>
      <c r="D1765" t="s">
        <v>9</v>
      </c>
      <c r="E1765" t="s">
        <v>564</v>
      </c>
      <c r="F1765" t="s">
        <v>551</v>
      </c>
      <c r="G1765" t="s">
        <v>214</v>
      </c>
      <c r="H1765" t="s">
        <v>30</v>
      </c>
      <c r="I1765" t="s">
        <v>14</v>
      </c>
    </row>
    <row r="1766" spans="1:9">
      <c r="A1766" t="s">
        <v>3344</v>
      </c>
      <c r="B1766" t="s">
        <v>3345</v>
      </c>
      <c r="C1766" t="s">
        <v>3346</v>
      </c>
      <c r="D1766" t="s">
        <v>9</v>
      </c>
      <c r="E1766" t="s">
        <v>3347</v>
      </c>
      <c r="F1766" t="s">
        <v>152</v>
      </c>
      <c r="G1766" t="s">
        <v>12</v>
      </c>
      <c r="H1766" t="s">
        <v>13</v>
      </c>
      <c r="I1766" t="s">
        <v>14</v>
      </c>
    </row>
    <row r="1767" spans="1:9">
      <c r="A1767" t="s">
        <v>3278</v>
      </c>
      <c r="B1767" t="s">
        <v>3279</v>
      </c>
      <c r="C1767" t="s">
        <v>9</v>
      </c>
      <c r="D1767" t="s">
        <v>9</v>
      </c>
      <c r="E1767" t="s">
        <v>207</v>
      </c>
      <c r="F1767" t="s">
        <v>207</v>
      </c>
      <c r="G1767" t="s">
        <v>9</v>
      </c>
      <c r="H1767" t="s">
        <v>1761</v>
      </c>
      <c r="I1767" t="s">
        <v>14</v>
      </c>
    </row>
    <row r="1768" spans="1:9">
      <c r="A1768" t="s">
        <v>3348</v>
      </c>
      <c r="B1768" t="s">
        <v>3349</v>
      </c>
      <c r="C1768" t="s">
        <v>3350</v>
      </c>
      <c r="D1768" t="s">
        <v>9</v>
      </c>
      <c r="E1768" t="s">
        <v>2416</v>
      </c>
      <c r="F1768" t="s">
        <v>551</v>
      </c>
      <c r="G1768" t="s">
        <v>326</v>
      </c>
      <c r="H1768" t="s">
        <v>284</v>
      </c>
      <c r="I1768" t="s">
        <v>14</v>
      </c>
    </row>
    <row r="1769" spans="1:9">
      <c r="A1769" t="s">
        <v>3348</v>
      </c>
      <c r="B1769" t="s">
        <v>3349</v>
      </c>
      <c r="C1769" t="s">
        <v>3351</v>
      </c>
      <c r="D1769" t="s">
        <v>9</v>
      </c>
      <c r="E1769" t="s">
        <v>867</v>
      </c>
      <c r="F1769" t="s">
        <v>551</v>
      </c>
      <c r="G1769" t="s">
        <v>283</v>
      </c>
      <c r="H1769" t="s">
        <v>284</v>
      </c>
      <c r="I1769" t="s">
        <v>14</v>
      </c>
    </row>
    <row r="1770" spans="1:9">
      <c r="A1770" t="s">
        <v>3352</v>
      </c>
      <c r="B1770" t="s">
        <v>3353</v>
      </c>
      <c r="C1770" t="s">
        <v>9</v>
      </c>
      <c r="D1770" t="s">
        <v>9</v>
      </c>
      <c r="E1770" t="s">
        <v>3354</v>
      </c>
      <c r="F1770" t="s">
        <v>551</v>
      </c>
      <c r="G1770" t="s">
        <v>19</v>
      </c>
      <c r="H1770" t="s">
        <v>13</v>
      </c>
      <c r="I1770" t="s">
        <v>14</v>
      </c>
    </row>
    <row r="1771" spans="1:9">
      <c r="A1771" t="s">
        <v>97</v>
      </c>
      <c r="B1771" t="s">
        <v>98</v>
      </c>
      <c r="C1771" t="s">
        <v>3355</v>
      </c>
      <c r="D1771" t="s">
        <v>9</v>
      </c>
      <c r="E1771" t="s">
        <v>207</v>
      </c>
      <c r="F1771" t="s">
        <v>207</v>
      </c>
      <c r="G1771" t="s">
        <v>3356</v>
      </c>
      <c r="H1771" t="s">
        <v>3357</v>
      </c>
      <c r="I1771" t="s">
        <v>105</v>
      </c>
    </row>
    <row r="1772" spans="1:9">
      <c r="A1772" t="s">
        <v>248</v>
      </c>
      <c r="B1772" t="s">
        <v>249</v>
      </c>
      <c r="C1772" t="s">
        <v>3358</v>
      </c>
      <c r="D1772" t="s">
        <v>9</v>
      </c>
      <c r="E1772" t="s">
        <v>207</v>
      </c>
      <c r="F1772" t="s">
        <v>207</v>
      </c>
      <c r="G1772" t="s">
        <v>3359</v>
      </c>
      <c r="H1772" t="s">
        <v>3357</v>
      </c>
      <c r="I1772" t="s">
        <v>105</v>
      </c>
    </row>
    <row r="1773" spans="1:9">
      <c r="A1773" t="s">
        <v>3360</v>
      </c>
      <c r="B1773" t="s">
        <v>3361</v>
      </c>
      <c r="C1773" t="s">
        <v>3362</v>
      </c>
      <c r="D1773" t="s">
        <v>9</v>
      </c>
      <c r="E1773" t="s">
        <v>207</v>
      </c>
      <c r="F1773" t="s">
        <v>207</v>
      </c>
      <c r="G1773" t="s">
        <v>3363</v>
      </c>
      <c r="H1773" t="s">
        <v>3357</v>
      </c>
      <c r="I1773" t="s">
        <v>105</v>
      </c>
    </row>
    <row r="1774" spans="1:9">
      <c r="A1774" t="s">
        <v>3364</v>
      </c>
      <c r="B1774" t="s">
        <v>3365</v>
      </c>
      <c r="C1774" t="s">
        <v>3366</v>
      </c>
      <c r="D1774" t="s">
        <v>3367</v>
      </c>
      <c r="E1774" t="s">
        <v>207</v>
      </c>
      <c r="F1774" t="s">
        <v>207</v>
      </c>
      <c r="G1774" t="s">
        <v>3368</v>
      </c>
      <c r="H1774" t="s">
        <v>275</v>
      </c>
      <c r="I1774" t="s">
        <v>105</v>
      </c>
    </row>
    <row r="1775" spans="1:9">
      <c r="A1775" t="s">
        <v>3369</v>
      </c>
      <c r="B1775" t="s">
        <v>3370</v>
      </c>
      <c r="C1775" t="s">
        <v>3371</v>
      </c>
      <c r="D1775" t="s">
        <v>1785</v>
      </c>
      <c r="E1775" t="s">
        <v>207</v>
      </c>
      <c r="F1775" t="s">
        <v>207</v>
      </c>
      <c r="G1775" t="s">
        <v>1803</v>
      </c>
      <c r="H1775" t="s">
        <v>275</v>
      </c>
      <c r="I1775" t="s">
        <v>105</v>
      </c>
    </row>
    <row r="1776" spans="1:9">
      <c r="A1776" t="s">
        <v>3372</v>
      </c>
      <c r="B1776" t="s">
        <v>3373</v>
      </c>
      <c r="C1776" t="s">
        <v>3374</v>
      </c>
      <c r="D1776" t="s">
        <v>3375</v>
      </c>
      <c r="E1776" t="s">
        <v>207</v>
      </c>
      <c r="F1776" t="s">
        <v>207</v>
      </c>
      <c r="G1776" t="s">
        <v>3376</v>
      </c>
      <c r="H1776" t="s">
        <v>275</v>
      </c>
      <c r="I1776" t="s">
        <v>105</v>
      </c>
    </row>
    <row r="1777" spans="1:9">
      <c r="A1777" t="s">
        <v>3377</v>
      </c>
      <c r="B1777" t="s">
        <v>3378</v>
      </c>
      <c r="C1777" t="s">
        <v>3379</v>
      </c>
      <c r="D1777" t="s">
        <v>3380</v>
      </c>
      <c r="E1777" t="s">
        <v>207</v>
      </c>
      <c r="F1777" t="s">
        <v>207</v>
      </c>
      <c r="G1777" t="s">
        <v>1786</v>
      </c>
      <c r="H1777" t="s">
        <v>275</v>
      </c>
      <c r="I1777" t="s">
        <v>105</v>
      </c>
    </row>
    <row r="1778" spans="1:9">
      <c r="A1778" t="s">
        <v>3381</v>
      </c>
      <c r="B1778" t="s">
        <v>3382</v>
      </c>
      <c r="C1778" t="s">
        <v>3383</v>
      </c>
      <c r="D1778" t="s">
        <v>1785</v>
      </c>
      <c r="E1778" t="s">
        <v>207</v>
      </c>
      <c r="F1778" t="s">
        <v>207</v>
      </c>
      <c r="G1778" t="s">
        <v>1797</v>
      </c>
      <c r="H1778" t="s">
        <v>275</v>
      </c>
      <c r="I1778" t="s">
        <v>105</v>
      </c>
    </row>
    <row r="1779" spans="1:9">
      <c r="A1779" t="s">
        <v>3384</v>
      </c>
      <c r="B1779" t="s">
        <v>3385</v>
      </c>
      <c r="C1779" t="s">
        <v>3386</v>
      </c>
      <c r="D1779" t="s">
        <v>3387</v>
      </c>
      <c r="E1779" t="s">
        <v>207</v>
      </c>
      <c r="F1779" t="s">
        <v>207</v>
      </c>
      <c r="G1779" t="s">
        <v>1786</v>
      </c>
      <c r="H1779" t="s">
        <v>275</v>
      </c>
      <c r="I1779" t="s">
        <v>105</v>
      </c>
    </row>
    <row r="1780" spans="1:9">
      <c r="A1780" t="s">
        <v>3388</v>
      </c>
      <c r="B1780" t="s">
        <v>3389</v>
      </c>
      <c r="C1780" t="s">
        <v>3390</v>
      </c>
      <c r="D1780" t="s">
        <v>3391</v>
      </c>
      <c r="E1780" t="s">
        <v>207</v>
      </c>
      <c r="F1780" t="s">
        <v>207</v>
      </c>
      <c r="G1780" t="s">
        <v>1786</v>
      </c>
      <c r="H1780" t="s">
        <v>275</v>
      </c>
      <c r="I1780" t="s">
        <v>105</v>
      </c>
    </row>
    <row r="1781" spans="1:9">
      <c r="A1781" t="s">
        <v>3392</v>
      </c>
      <c r="B1781" t="s">
        <v>3393</v>
      </c>
      <c r="C1781" t="s">
        <v>3394</v>
      </c>
      <c r="D1781" t="s">
        <v>3395</v>
      </c>
      <c r="E1781" t="s">
        <v>207</v>
      </c>
      <c r="F1781" t="s">
        <v>207</v>
      </c>
      <c r="G1781" t="s">
        <v>3396</v>
      </c>
      <c r="H1781" t="s">
        <v>275</v>
      </c>
      <c r="I1781" t="s">
        <v>105</v>
      </c>
    </row>
    <row r="1782" spans="1:9">
      <c r="A1782" t="s">
        <v>3397</v>
      </c>
      <c r="B1782" t="s">
        <v>3398</v>
      </c>
      <c r="C1782" t="s">
        <v>3399</v>
      </c>
      <c r="D1782" t="s">
        <v>3400</v>
      </c>
      <c r="E1782" t="s">
        <v>207</v>
      </c>
      <c r="F1782" t="s">
        <v>207</v>
      </c>
      <c r="G1782" t="s">
        <v>3401</v>
      </c>
      <c r="H1782" t="s">
        <v>275</v>
      </c>
      <c r="I1782" t="s">
        <v>105</v>
      </c>
    </row>
    <row r="1783" spans="1:9">
      <c r="A1783" t="s">
        <v>3397</v>
      </c>
      <c r="B1783" t="s">
        <v>3398</v>
      </c>
      <c r="C1783" t="s">
        <v>3402</v>
      </c>
      <c r="D1783" t="s">
        <v>1785</v>
      </c>
      <c r="E1783" t="s">
        <v>207</v>
      </c>
      <c r="F1783" t="s">
        <v>207</v>
      </c>
      <c r="G1783" t="s">
        <v>3403</v>
      </c>
      <c r="H1783" t="s">
        <v>275</v>
      </c>
      <c r="I1783" t="s">
        <v>105</v>
      </c>
    </row>
    <row r="1784" spans="1:9">
      <c r="A1784" t="s">
        <v>3397</v>
      </c>
      <c r="B1784" t="s">
        <v>3398</v>
      </c>
      <c r="C1784" t="s">
        <v>3404</v>
      </c>
      <c r="D1784" t="s">
        <v>3405</v>
      </c>
      <c r="E1784" t="s">
        <v>207</v>
      </c>
      <c r="F1784" t="s">
        <v>207</v>
      </c>
      <c r="G1784" t="s">
        <v>3406</v>
      </c>
      <c r="H1784" t="s">
        <v>275</v>
      </c>
      <c r="I1784" t="s">
        <v>105</v>
      </c>
    </row>
    <row r="1785" spans="1:9">
      <c r="A1785" t="s">
        <v>3407</v>
      </c>
      <c r="B1785" t="s">
        <v>3408</v>
      </c>
      <c r="C1785" t="s">
        <v>3409</v>
      </c>
      <c r="D1785" t="s">
        <v>1785</v>
      </c>
      <c r="E1785" t="s">
        <v>207</v>
      </c>
      <c r="F1785" t="s">
        <v>207</v>
      </c>
      <c r="G1785" t="s">
        <v>3410</v>
      </c>
      <c r="H1785" t="s">
        <v>275</v>
      </c>
      <c r="I1785" t="s">
        <v>105</v>
      </c>
    </row>
    <row r="1786" spans="1:9">
      <c r="A1786" t="s">
        <v>2806</v>
      </c>
      <c r="B1786" t="s">
        <v>2807</v>
      </c>
      <c r="C1786" t="s">
        <v>3411</v>
      </c>
      <c r="D1786" t="s">
        <v>3412</v>
      </c>
      <c r="E1786" t="s">
        <v>207</v>
      </c>
      <c r="F1786" t="s">
        <v>207</v>
      </c>
      <c r="G1786" t="s">
        <v>3413</v>
      </c>
      <c r="H1786" t="s">
        <v>275</v>
      </c>
      <c r="I1786" t="s">
        <v>105</v>
      </c>
    </row>
    <row r="1787" spans="1:9">
      <c r="A1787" t="s">
        <v>2806</v>
      </c>
      <c r="B1787" t="s">
        <v>2807</v>
      </c>
      <c r="C1787" t="s">
        <v>3414</v>
      </c>
      <c r="D1787" t="s">
        <v>3415</v>
      </c>
      <c r="E1787" t="s">
        <v>207</v>
      </c>
      <c r="F1787" t="s">
        <v>207</v>
      </c>
      <c r="G1787" t="s">
        <v>1797</v>
      </c>
      <c r="H1787" t="s">
        <v>275</v>
      </c>
      <c r="I1787" t="s">
        <v>105</v>
      </c>
    </row>
    <row r="1788" spans="1:9">
      <c r="A1788" t="s">
        <v>3416</v>
      </c>
      <c r="B1788" t="s">
        <v>3417</v>
      </c>
      <c r="C1788" t="s">
        <v>3418</v>
      </c>
      <c r="D1788" t="s">
        <v>3419</v>
      </c>
      <c r="E1788" t="s">
        <v>207</v>
      </c>
      <c r="F1788" t="s">
        <v>207</v>
      </c>
      <c r="G1788" t="s">
        <v>1786</v>
      </c>
      <c r="H1788" t="s">
        <v>275</v>
      </c>
      <c r="I1788" t="s">
        <v>105</v>
      </c>
    </row>
    <row r="1789" spans="1:9">
      <c r="A1789" t="s">
        <v>2806</v>
      </c>
      <c r="B1789" t="s">
        <v>2807</v>
      </c>
      <c r="C1789" t="s">
        <v>3420</v>
      </c>
      <c r="D1789" t="s">
        <v>3421</v>
      </c>
      <c r="E1789" t="s">
        <v>207</v>
      </c>
      <c r="F1789" t="s">
        <v>207</v>
      </c>
      <c r="G1789" t="s">
        <v>1803</v>
      </c>
      <c r="H1789" t="s">
        <v>275</v>
      </c>
      <c r="I1789" t="s">
        <v>105</v>
      </c>
    </row>
    <row r="1790" spans="1:9">
      <c r="A1790" t="s">
        <v>2806</v>
      </c>
      <c r="B1790" t="s">
        <v>2807</v>
      </c>
      <c r="C1790" t="s">
        <v>3422</v>
      </c>
      <c r="D1790" t="s">
        <v>3423</v>
      </c>
      <c r="E1790" t="s">
        <v>207</v>
      </c>
      <c r="F1790" t="s">
        <v>207</v>
      </c>
      <c r="G1790" t="s">
        <v>3054</v>
      </c>
      <c r="H1790" t="s">
        <v>275</v>
      </c>
      <c r="I1790" t="s">
        <v>105</v>
      </c>
    </row>
    <row r="1791" spans="1:9">
      <c r="A1791" t="s">
        <v>2806</v>
      </c>
      <c r="B1791" t="s">
        <v>2807</v>
      </c>
      <c r="C1791" t="s">
        <v>3424</v>
      </c>
      <c r="D1791" t="s">
        <v>3425</v>
      </c>
      <c r="E1791" t="s">
        <v>207</v>
      </c>
      <c r="F1791" t="s">
        <v>207</v>
      </c>
      <c r="G1791" t="s">
        <v>3413</v>
      </c>
      <c r="H1791" t="s">
        <v>275</v>
      </c>
      <c r="I1791" t="s">
        <v>105</v>
      </c>
    </row>
    <row r="1792" spans="1:9">
      <c r="A1792" t="s">
        <v>2806</v>
      </c>
      <c r="B1792" t="s">
        <v>2807</v>
      </c>
      <c r="C1792" t="s">
        <v>3426</v>
      </c>
      <c r="D1792" t="s">
        <v>1785</v>
      </c>
      <c r="E1792" t="s">
        <v>207</v>
      </c>
      <c r="F1792" t="s">
        <v>207</v>
      </c>
      <c r="G1792" t="s">
        <v>3427</v>
      </c>
      <c r="H1792" t="s">
        <v>275</v>
      </c>
      <c r="I1792" t="s">
        <v>105</v>
      </c>
    </row>
    <row r="1793" spans="1:9">
      <c r="A1793" t="s">
        <v>2806</v>
      </c>
      <c r="B1793" t="s">
        <v>2807</v>
      </c>
      <c r="C1793" t="s">
        <v>3428</v>
      </c>
      <c r="D1793" t="s">
        <v>3429</v>
      </c>
      <c r="E1793" t="s">
        <v>207</v>
      </c>
      <c r="F1793" t="s">
        <v>207</v>
      </c>
      <c r="G1793" t="s">
        <v>3430</v>
      </c>
      <c r="H1793" t="s">
        <v>275</v>
      </c>
      <c r="I1793" t="s">
        <v>105</v>
      </c>
    </row>
    <row r="1794" spans="1:9">
      <c r="A1794" t="s">
        <v>2806</v>
      </c>
      <c r="B1794" t="s">
        <v>2807</v>
      </c>
      <c r="C1794" t="s">
        <v>3431</v>
      </c>
      <c r="D1794" t="s">
        <v>1796</v>
      </c>
      <c r="E1794" t="s">
        <v>207</v>
      </c>
      <c r="F1794" t="s">
        <v>207</v>
      </c>
      <c r="G1794" t="s">
        <v>1797</v>
      </c>
      <c r="H1794" t="s">
        <v>275</v>
      </c>
      <c r="I1794" t="s">
        <v>105</v>
      </c>
    </row>
    <row r="1795" spans="1:9">
      <c r="A1795" t="s">
        <v>2806</v>
      </c>
      <c r="B1795" t="s">
        <v>2807</v>
      </c>
      <c r="C1795" t="s">
        <v>3432</v>
      </c>
      <c r="D1795" t="s">
        <v>3433</v>
      </c>
      <c r="E1795" t="s">
        <v>207</v>
      </c>
      <c r="F1795" t="s">
        <v>207</v>
      </c>
      <c r="G1795" t="s">
        <v>1797</v>
      </c>
      <c r="H1795" t="s">
        <v>275</v>
      </c>
      <c r="I1795" t="s">
        <v>105</v>
      </c>
    </row>
    <row r="1796" spans="1:9">
      <c r="A1796" t="s">
        <v>2806</v>
      </c>
      <c r="B1796" t="s">
        <v>2807</v>
      </c>
      <c r="C1796" t="s">
        <v>3434</v>
      </c>
      <c r="D1796" t="s">
        <v>3435</v>
      </c>
      <c r="E1796" t="s">
        <v>207</v>
      </c>
      <c r="F1796" t="s">
        <v>207</v>
      </c>
      <c r="G1796" t="s">
        <v>3436</v>
      </c>
      <c r="H1796" t="s">
        <v>275</v>
      </c>
      <c r="I1796" t="s">
        <v>105</v>
      </c>
    </row>
    <row r="1797" spans="1:9">
      <c r="A1797" t="s">
        <v>3437</v>
      </c>
      <c r="B1797" t="s">
        <v>3438</v>
      </c>
      <c r="C1797" t="s">
        <v>3439</v>
      </c>
      <c r="D1797" t="s">
        <v>1785</v>
      </c>
      <c r="E1797" t="s">
        <v>207</v>
      </c>
      <c r="F1797" t="s">
        <v>207</v>
      </c>
      <c r="G1797" t="s">
        <v>3440</v>
      </c>
      <c r="H1797" t="s">
        <v>275</v>
      </c>
      <c r="I1797" t="s">
        <v>105</v>
      </c>
    </row>
    <row r="1798" spans="1:9">
      <c r="A1798" t="s">
        <v>2806</v>
      </c>
      <c r="B1798" t="s">
        <v>2807</v>
      </c>
      <c r="C1798" t="s">
        <v>3441</v>
      </c>
      <c r="D1798" t="s">
        <v>3442</v>
      </c>
      <c r="E1798" t="s">
        <v>207</v>
      </c>
      <c r="F1798" t="s">
        <v>207</v>
      </c>
      <c r="G1798" t="s">
        <v>3413</v>
      </c>
      <c r="H1798" t="s">
        <v>275</v>
      </c>
      <c r="I1798" t="s">
        <v>105</v>
      </c>
    </row>
    <row r="1799" spans="1:9">
      <c r="A1799" t="s">
        <v>3443</v>
      </c>
      <c r="B1799" t="s">
        <v>3444</v>
      </c>
      <c r="C1799" t="s">
        <v>3445</v>
      </c>
      <c r="D1799" t="s">
        <v>3446</v>
      </c>
      <c r="E1799" t="s">
        <v>207</v>
      </c>
      <c r="F1799" t="s">
        <v>207</v>
      </c>
      <c r="G1799" t="s">
        <v>3447</v>
      </c>
      <c r="H1799" t="s">
        <v>275</v>
      </c>
      <c r="I1799" t="s">
        <v>105</v>
      </c>
    </row>
    <row r="1800" spans="1:9">
      <c r="A1800" t="s">
        <v>2806</v>
      </c>
      <c r="B1800" t="s">
        <v>2807</v>
      </c>
      <c r="C1800" t="s">
        <v>3448</v>
      </c>
      <c r="D1800" t="s">
        <v>3449</v>
      </c>
      <c r="E1800" t="s">
        <v>207</v>
      </c>
      <c r="F1800" t="s">
        <v>207</v>
      </c>
      <c r="G1800" t="s">
        <v>2495</v>
      </c>
      <c r="H1800" t="s">
        <v>275</v>
      </c>
      <c r="I1800" t="s">
        <v>105</v>
      </c>
    </row>
    <row r="1801" spans="1:9">
      <c r="A1801" t="s">
        <v>2806</v>
      </c>
      <c r="B1801" t="s">
        <v>2807</v>
      </c>
      <c r="C1801" t="s">
        <v>3450</v>
      </c>
      <c r="D1801" t="s">
        <v>3415</v>
      </c>
      <c r="E1801" t="s">
        <v>207</v>
      </c>
      <c r="F1801" t="s">
        <v>207</v>
      </c>
      <c r="G1801" t="s">
        <v>1797</v>
      </c>
      <c r="H1801" t="s">
        <v>275</v>
      </c>
      <c r="I1801" t="s">
        <v>105</v>
      </c>
    </row>
    <row r="1802" spans="1:9">
      <c r="A1802" t="s">
        <v>3451</v>
      </c>
      <c r="B1802" t="s">
        <v>3452</v>
      </c>
      <c r="C1802" t="s">
        <v>3453</v>
      </c>
      <c r="D1802" t="s">
        <v>3454</v>
      </c>
      <c r="E1802" t="s">
        <v>207</v>
      </c>
      <c r="F1802" t="s">
        <v>207</v>
      </c>
      <c r="G1802" t="s">
        <v>3455</v>
      </c>
      <c r="H1802" t="s">
        <v>275</v>
      </c>
      <c r="I1802" t="s">
        <v>105</v>
      </c>
    </row>
    <row r="1803" spans="1:9">
      <c r="A1803" t="s">
        <v>3456</v>
      </c>
      <c r="B1803" t="s">
        <v>3457</v>
      </c>
      <c r="C1803" t="s">
        <v>3458</v>
      </c>
      <c r="D1803" t="s">
        <v>3459</v>
      </c>
      <c r="E1803" t="s">
        <v>207</v>
      </c>
      <c r="F1803" t="s">
        <v>207</v>
      </c>
      <c r="G1803" t="s">
        <v>1786</v>
      </c>
      <c r="H1803" t="s">
        <v>275</v>
      </c>
      <c r="I1803" t="s">
        <v>105</v>
      </c>
    </row>
    <row r="1804" spans="1:9">
      <c r="A1804" t="s">
        <v>3460</v>
      </c>
      <c r="B1804" t="s">
        <v>3461</v>
      </c>
      <c r="C1804" t="s">
        <v>3462</v>
      </c>
      <c r="D1804" t="s">
        <v>1785</v>
      </c>
      <c r="E1804" t="s">
        <v>207</v>
      </c>
      <c r="F1804" t="s">
        <v>207</v>
      </c>
      <c r="G1804" t="s">
        <v>3463</v>
      </c>
      <c r="H1804" t="s">
        <v>275</v>
      </c>
      <c r="I1804" t="s">
        <v>105</v>
      </c>
    </row>
    <row r="1805" spans="1:9">
      <c r="A1805" t="s">
        <v>3456</v>
      </c>
      <c r="B1805" t="s">
        <v>3457</v>
      </c>
      <c r="C1805" t="s">
        <v>3464</v>
      </c>
      <c r="D1805" t="s">
        <v>3465</v>
      </c>
      <c r="E1805" t="s">
        <v>207</v>
      </c>
      <c r="F1805" t="s">
        <v>207</v>
      </c>
      <c r="G1805" t="s">
        <v>1786</v>
      </c>
      <c r="H1805" t="s">
        <v>275</v>
      </c>
      <c r="I1805" t="s">
        <v>105</v>
      </c>
    </row>
    <row r="1806" spans="1:9">
      <c r="A1806" t="s">
        <v>3456</v>
      </c>
      <c r="B1806" t="s">
        <v>3457</v>
      </c>
      <c r="C1806" t="s">
        <v>3466</v>
      </c>
      <c r="D1806" t="s">
        <v>3467</v>
      </c>
      <c r="E1806" t="s">
        <v>207</v>
      </c>
      <c r="F1806" t="s">
        <v>207</v>
      </c>
      <c r="G1806" t="s">
        <v>1786</v>
      </c>
      <c r="H1806" t="s">
        <v>275</v>
      </c>
      <c r="I1806" t="s">
        <v>105</v>
      </c>
    </row>
    <row r="1807" spans="1:9">
      <c r="A1807" t="s">
        <v>3460</v>
      </c>
      <c r="B1807" t="s">
        <v>3468</v>
      </c>
      <c r="C1807" t="s">
        <v>3469</v>
      </c>
      <c r="D1807" t="s">
        <v>1785</v>
      </c>
      <c r="E1807" t="s">
        <v>207</v>
      </c>
      <c r="F1807" t="s">
        <v>207</v>
      </c>
      <c r="G1807" t="s">
        <v>3463</v>
      </c>
      <c r="H1807" t="s">
        <v>275</v>
      </c>
      <c r="I1807" t="s">
        <v>105</v>
      </c>
    </row>
    <row r="1808" spans="1:9">
      <c r="A1808" t="s">
        <v>3470</v>
      </c>
      <c r="B1808" t="s">
        <v>3471</v>
      </c>
      <c r="C1808" t="s">
        <v>3472</v>
      </c>
      <c r="D1808" t="s">
        <v>1785</v>
      </c>
      <c r="E1808" t="s">
        <v>207</v>
      </c>
      <c r="F1808" t="s">
        <v>207</v>
      </c>
      <c r="G1808" t="s">
        <v>3473</v>
      </c>
      <c r="H1808" t="s">
        <v>275</v>
      </c>
      <c r="I1808" t="s">
        <v>105</v>
      </c>
    </row>
    <row r="1809" spans="1:9">
      <c r="A1809" t="s">
        <v>3474</v>
      </c>
      <c r="B1809" t="s">
        <v>3475</v>
      </c>
      <c r="C1809" t="s">
        <v>3476</v>
      </c>
      <c r="D1809" t="s">
        <v>3477</v>
      </c>
      <c r="E1809" t="s">
        <v>207</v>
      </c>
      <c r="F1809" t="s">
        <v>207</v>
      </c>
      <c r="G1809" t="s">
        <v>3478</v>
      </c>
      <c r="H1809" t="s">
        <v>275</v>
      </c>
      <c r="I1809" t="s">
        <v>105</v>
      </c>
    </row>
    <row r="1810" spans="1:9">
      <c r="A1810" t="s">
        <v>3479</v>
      </c>
      <c r="B1810" t="s">
        <v>3480</v>
      </c>
      <c r="C1810" t="s">
        <v>3481</v>
      </c>
      <c r="D1810" t="s">
        <v>1785</v>
      </c>
      <c r="E1810" t="s">
        <v>207</v>
      </c>
      <c r="F1810" t="s">
        <v>207</v>
      </c>
      <c r="G1810" t="s">
        <v>3482</v>
      </c>
      <c r="H1810" t="s">
        <v>275</v>
      </c>
      <c r="I1810" t="s">
        <v>105</v>
      </c>
    </row>
    <row r="1811" spans="1:9">
      <c r="A1811" t="s">
        <v>3483</v>
      </c>
      <c r="B1811" t="s">
        <v>3484</v>
      </c>
      <c r="C1811" t="s">
        <v>3485</v>
      </c>
      <c r="D1811" t="s">
        <v>3486</v>
      </c>
      <c r="E1811" t="s">
        <v>207</v>
      </c>
      <c r="F1811" t="s">
        <v>207</v>
      </c>
      <c r="G1811" t="s">
        <v>3487</v>
      </c>
      <c r="H1811" t="s">
        <v>275</v>
      </c>
      <c r="I1811" t="s">
        <v>105</v>
      </c>
    </row>
    <row r="1812" spans="1:9">
      <c r="A1812" t="s">
        <v>3488</v>
      </c>
      <c r="B1812" t="s">
        <v>3489</v>
      </c>
      <c r="C1812" t="s">
        <v>3490</v>
      </c>
      <c r="D1812" t="s">
        <v>1785</v>
      </c>
      <c r="E1812" t="s">
        <v>207</v>
      </c>
      <c r="F1812" t="s">
        <v>207</v>
      </c>
      <c r="G1812" t="s">
        <v>1786</v>
      </c>
      <c r="H1812" t="s">
        <v>275</v>
      </c>
      <c r="I1812" t="s">
        <v>105</v>
      </c>
    </row>
    <row r="1813" spans="1:9">
      <c r="A1813" t="s">
        <v>3491</v>
      </c>
      <c r="B1813" t="s">
        <v>3492</v>
      </c>
      <c r="C1813" t="s">
        <v>3493</v>
      </c>
      <c r="D1813" t="s">
        <v>3494</v>
      </c>
      <c r="E1813" t="s">
        <v>207</v>
      </c>
      <c r="F1813" t="s">
        <v>207</v>
      </c>
      <c r="G1813" t="s">
        <v>3495</v>
      </c>
      <c r="H1813" t="s">
        <v>275</v>
      </c>
      <c r="I1813" t="s">
        <v>105</v>
      </c>
    </row>
    <row r="1814" spans="1:9">
      <c r="A1814" t="s">
        <v>3496</v>
      </c>
      <c r="B1814" t="s">
        <v>3497</v>
      </c>
      <c r="C1814" t="s">
        <v>3498</v>
      </c>
      <c r="D1814" t="s">
        <v>3499</v>
      </c>
      <c r="E1814" t="s">
        <v>207</v>
      </c>
      <c r="F1814" t="s">
        <v>207</v>
      </c>
      <c r="G1814" t="s">
        <v>1786</v>
      </c>
      <c r="H1814" t="s">
        <v>275</v>
      </c>
      <c r="I1814" t="s">
        <v>105</v>
      </c>
    </row>
    <row r="1815" spans="1:9">
      <c r="A1815" t="s">
        <v>3500</v>
      </c>
      <c r="B1815" t="s">
        <v>3501</v>
      </c>
      <c r="C1815" t="s">
        <v>3502</v>
      </c>
      <c r="D1815" t="s">
        <v>3503</v>
      </c>
      <c r="E1815" t="s">
        <v>207</v>
      </c>
      <c r="F1815" t="s">
        <v>207</v>
      </c>
      <c r="G1815" t="s">
        <v>1786</v>
      </c>
      <c r="H1815" t="s">
        <v>275</v>
      </c>
      <c r="I1815" t="s">
        <v>105</v>
      </c>
    </row>
    <row r="1816" spans="1:9">
      <c r="A1816" t="s">
        <v>3504</v>
      </c>
      <c r="B1816" t="s">
        <v>3505</v>
      </c>
      <c r="C1816" t="s">
        <v>3506</v>
      </c>
      <c r="D1816" t="s">
        <v>3507</v>
      </c>
      <c r="E1816" t="s">
        <v>207</v>
      </c>
      <c r="F1816" t="s">
        <v>207</v>
      </c>
      <c r="G1816" t="s">
        <v>3508</v>
      </c>
      <c r="H1816" t="s">
        <v>275</v>
      </c>
      <c r="I1816" t="s">
        <v>105</v>
      </c>
    </row>
    <row r="1817" spans="1:9">
      <c r="A1817" t="s">
        <v>3509</v>
      </c>
      <c r="B1817" t="s">
        <v>3510</v>
      </c>
      <c r="C1817" t="s">
        <v>3511</v>
      </c>
      <c r="D1817" t="s">
        <v>3512</v>
      </c>
      <c r="E1817" t="s">
        <v>207</v>
      </c>
      <c r="F1817" t="s">
        <v>207</v>
      </c>
      <c r="G1817" t="s">
        <v>2017</v>
      </c>
      <c r="H1817" t="s">
        <v>275</v>
      </c>
      <c r="I1817" t="s">
        <v>105</v>
      </c>
    </row>
    <row r="1818" spans="1:9">
      <c r="A1818" t="s">
        <v>3513</v>
      </c>
      <c r="B1818" t="s">
        <v>3514</v>
      </c>
      <c r="C1818" t="s">
        <v>3515</v>
      </c>
      <c r="D1818" t="s">
        <v>3516</v>
      </c>
      <c r="E1818" t="s">
        <v>207</v>
      </c>
      <c r="F1818" t="s">
        <v>207</v>
      </c>
      <c r="G1818" t="s">
        <v>3517</v>
      </c>
      <c r="H1818" t="s">
        <v>275</v>
      </c>
      <c r="I1818" t="s">
        <v>105</v>
      </c>
    </row>
    <row r="1819" spans="1:9">
      <c r="A1819" t="s">
        <v>3518</v>
      </c>
      <c r="B1819" t="s">
        <v>3519</v>
      </c>
      <c r="C1819" t="s">
        <v>3520</v>
      </c>
      <c r="D1819" t="s">
        <v>3521</v>
      </c>
      <c r="E1819" t="s">
        <v>207</v>
      </c>
      <c r="F1819" t="s">
        <v>207</v>
      </c>
      <c r="G1819" t="s">
        <v>1786</v>
      </c>
      <c r="H1819" t="s">
        <v>275</v>
      </c>
      <c r="I1819" t="s">
        <v>105</v>
      </c>
    </row>
    <row r="1820" spans="1:9">
      <c r="A1820" t="s">
        <v>3518</v>
      </c>
      <c r="B1820" t="s">
        <v>3519</v>
      </c>
      <c r="C1820" t="s">
        <v>3522</v>
      </c>
      <c r="D1820" t="s">
        <v>3523</v>
      </c>
      <c r="E1820" t="s">
        <v>207</v>
      </c>
      <c r="F1820" t="s">
        <v>207</v>
      </c>
      <c r="G1820" t="s">
        <v>1786</v>
      </c>
      <c r="H1820" t="s">
        <v>275</v>
      </c>
      <c r="I1820" t="s">
        <v>105</v>
      </c>
    </row>
    <row r="1821" spans="1:9">
      <c r="A1821" t="s">
        <v>3518</v>
      </c>
      <c r="B1821" t="s">
        <v>3519</v>
      </c>
      <c r="C1821" t="s">
        <v>3524</v>
      </c>
      <c r="D1821" t="s">
        <v>3525</v>
      </c>
      <c r="E1821" t="s">
        <v>207</v>
      </c>
      <c r="F1821" t="s">
        <v>207</v>
      </c>
      <c r="G1821" t="s">
        <v>1786</v>
      </c>
      <c r="H1821" t="s">
        <v>275</v>
      </c>
      <c r="I1821" t="s">
        <v>105</v>
      </c>
    </row>
    <row r="1822" spans="1:9">
      <c r="A1822" t="s">
        <v>3513</v>
      </c>
      <c r="B1822" t="s">
        <v>3514</v>
      </c>
      <c r="C1822" t="s">
        <v>3526</v>
      </c>
      <c r="D1822" t="s">
        <v>3527</v>
      </c>
      <c r="E1822" t="s">
        <v>207</v>
      </c>
      <c r="F1822" t="s">
        <v>207</v>
      </c>
      <c r="G1822" t="s">
        <v>3528</v>
      </c>
      <c r="H1822" t="s">
        <v>275</v>
      </c>
      <c r="I1822" t="s">
        <v>105</v>
      </c>
    </row>
    <row r="1823" spans="1:9">
      <c r="A1823" t="s">
        <v>3518</v>
      </c>
      <c r="B1823" t="s">
        <v>3519</v>
      </c>
      <c r="C1823" t="s">
        <v>3529</v>
      </c>
      <c r="D1823" t="s">
        <v>3530</v>
      </c>
      <c r="E1823" t="s">
        <v>207</v>
      </c>
      <c r="F1823" t="s">
        <v>207</v>
      </c>
      <c r="G1823" t="s">
        <v>1786</v>
      </c>
      <c r="H1823" t="s">
        <v>275</v>
      </c>
      <c r="I1823" t="s">
        <v>105</v>
      </c>
    </row>
    <row r="1824" spans="1:9">
      <c r="A1824" t="s">
        <v>3518</v>
      </c>
      <c r="B1824" t="s">
        <v>3519</v>
      </c>
      <c r="C1824" t="s">
        <v>3531</v>
      </c>
      <c r="D1824" t="s">
        <v>3532</v>
      </c>
      <c r="E1824" t="s">
        <v>207</v>
      </c>
      <c r="F1824" t="s">
        <v>207</v>
      </c>
      <c r="G1824" t="s">
        <v>1786</v>
      </c>
      <c r="H1824" t="s">
        <v>275</v>
      </c>
      <c r="I1824" t="s">
        <v>105</v>
      </c>
    </row>
    <row r="1825" spans="1:9">
      <c r="A1825" t="s">
        <v>3533</v>
      </c>
      <c r="B1825" t="s">
        <v>3534</v>
      </c>
      <c r="C1825" t="s">
        <v>3535</v>
      </c>
      <c r="D1825" t="s">
        <v>1785</v>
      </c>
      <c r="E1825" t="s">
        <v>207</v>
      </c>
      <c r="F1825" t="s">
        <v>207</v>
      </c>
      <c r="G1825" t="s">
        <v>1786</v>
      </c>
      <c r="H1825" t="s">
        <v>275</v>
      </c>
      <c r="I1825" t="s">
        <v>105</v>
      </c>
    </row>
    <row r="1826" spans="1:9">
      <c r="A1826" t="s">
        <v>3518</v>
      </c>
      <c r="B1826" t="s">
        <v>3519</v>
      </c>
      <c r="C1826" t="s">
        <v>3536</v>
      </c>
      <c r="D1826" t="s">
        <v>3537</v>
      </c>
      <c r="E1826" t="s">
        <v>207</v>
      </c>
      <c r="F1826" t="s">
        <v>207</v>
      </c>
      <c r="G1826" t="s">
        <v>1786</v>
      </c>
      <c r="H1826" t="s">
        <v>275</v>
      </c>
      <c r="I1826" t="s">
        <v>105</v>
      </c>
    </row>
    <row r="1827" spans="1:9">
      <c r="A1827" t="s">
        <v>2880</v>
      </c>
      <c r="B1827" t="s">
        <v>2881</v>
      </c>
      <c r="C1827" t="s">
        <v>3538</v>
      </c>
      <c r="D1827" t="s">
        <v>3539</v>
      </c>
      <c r="E1827" t="s">
        <v>207</v>
      </c>
      <c r="F1827" t="s">
        <v>207</v>
      </c>
      <c r="G1827" t="s">
        <v>1803</v>
      </c>
      <c r="H1827" t="s">
        <v>275</v>
      </c>
      <c r="I1827" t="s">
        <v>105</v>
      </c>
    </row>
    <row r="1828" spans="1:9">
      <c r="A1828" t="s">
        <v>2880</v>
      </c>
      <c r="B1828" t="s">
        <v>2881</v>
      </c>
      <c r="C1828" t="s">
        <v>3540</v>
      </c>
      <c r="D1828" t="s">
        <v>1785</v>
      </c>
      <c r="E1828" t="s">
        <v>207</v>
      </c>
      <c r="F1828" t="s">
        <v>207</v>
      </c>
      <c r="G1828" t="s">
        <v>3403</v>
      </c>
      <c r="H1828" t="s">
        <v>275</v>
      </c>
      <c r="I1828" t="s">
        <v>105</v>
      </c>
    </row>
    <row r="1829" spans="1:9">
      <c r="A1829" t="s">
        <v>3220</v>
      </c>
      <c r="B1829" t="s">
        <v>3221</v>
      </c>
      <c r="C1829" t="s">
        <v>3541</v>
      </c>
      <c r="D1829" t="s">
        <v>3542</v>
      </c>
      <c r="E1829" t="s">
        <v>207</v>
      </c>
      <c r="F1829" t="s">
        <v>207</v>
      </c>
      <c r="G1829" t="s">
        <v>1786</v>
      </c>
      <c r="H1829" t="s">
        <v>275</v>
      </c>
      <c r="I1829" t="s">
        <v>105</v>
      </c>
    </row>
    <row r="1830" spans="1:9">
      <c r="A1830" t="s">
        <v>3543</v>
      </c>
      <c r="B1830" t="s">
        <v>3544</v>
      </c>
      <c r="C1830" t="s">
        <v>3545</v>
      </c>
      <c r="D1830" t="s">
        <v>3546</v>
      </c>
      <c r="E1830" t="s">
        <v>207</v>
      </c>
      <c r="F1830" t="s">
        <v>207</v>
      </c>
      <c r="G1830" t="s">
        <v>3547</v>
      </c>
      <c r="H1830" t="s">
        <v>275</v>
      </c>
      <c r="I1830" t="s">
        <v>105</v>
      </c>
    </row>
    <row r="1831" spans="1:9">
      <c r="A1831" t="s">
        <v>3548</v>
      </c>
      <c r="B1831" t="s">
        <v>3549</v>
      </c>
      <c r="C1831" t="s">
        <v>3550</v>
      </c>
      <c r="D1831" t="s">
        <v>1785</v>
      </c>
      <c r="E1831" t="s">
        <v>207</v>
      </c>
      <c r="F1831" t="s">
        <v>207</v>
      </c>
      <c r="G1831" t="s">
        <v>3551</v>
      </c>
      <c r="H1831" t="s">
        <v>275</v>
      </c>
      <c r="I1831" t="s">
        <v>105</v>
      </c>
    </row>
    <row r="1832" spans="1:9">
      <c r="A1832" t="s">
        <v>3552</v>
      </c>
      <c r="B1832" t="s">
        <v>3553</v>
      </c>
      <c r="C1832" t="s">
        <v>3554</v>
      </c>
      <c r="D1832" t="s">
        <v>3555</v>
      </c>
      <c r="E1832" t="s">
        <v>207</v>
      </c>
      <c r="F1832" t="s">
        <v>207</v>
      </c>
      <c r="G1832" t="s">
        <v>1786</v>
      </c>
      <c r="H1832" t="s">
        <v>275</v>
      </c>
      <c r="I1832" t="s">
        <v>105</v>
      </c>
    </row>
    <row r="1833" spans="1:9">
      <c r="A1833" t="s">
        <v>3556</v>
      </c>
      <c r="B1833" t="s">
        <v>3557</v>
      </c>
      <c r="C1833" t="s">
        <v>3558</v>
      </c>
      <c r="D1833" t="s">
        <v>1785</v>
      </c>
      <c r="E1833" t="s">
        <v>207</v>
      </c>
      <c r="F1833" t="s">
        <v>207</v>
      </c>
      <c r="G1833" t="s">
        <v>3559</v>
      </c>
      <c r="H1833" t="s">
        <v>275</v>
      </c>
      <c r="I1833" t="s">
        <v>105</v>
      </c>
    </row>
    <row r="1834" spans="1:9">
      <c r="A1834" t="s">
        <v>2158</v>
      </c>
      <c r="B1834" t="s">
        <v>2159</v>
      </c>
      <c r="C1834" t="s">
        <v>3560</v>
      </c>
      <c r="D1834" t="s">
        <v>3561</v>
      </c>
      <c r="E1834" t="s">
        <v>207</v>
      </c>
      <c r="F1834" t="s">
        <v>207</v>
      </c>
      <c r="G1834" t="s">
        <v>3562</v>
      </c>
      <c r="H1834" t="s">
        <v>275</v>
      </c>
      <c r="I1834" t="s">
        <v>105</v>
      </c>
    </row>
    <row r="1835" spans="1:9">
      <c r="A1835" t="s">
        <v>3563</v>
      </c>
      <c r="B1835" t="s">
        <v>3564</v>
      </c>
      <c r="C1835" t="s">
        <v>3565</v>
      </c>
      <c r="D1835" t="s">
        <v>3083</v>
      </c>
      <c r="E1835" t="s">
        <v>207</v>
      </c>
      <c r="F1835" t="s">
        <v>207</v>
      </c>
      <c r="G1835" t="s">
        <v>3566</v>
      </c>
      <c r="H1835" t="s">
        <v>275</v>
      </c>
      <c r="I1835" t="s">
        <v>105</v>
      </c>
    </row>
    <row r="1836" spans="1:9">
      <c r="A1836" t="s">
        <v>3567</v>
      </c>
      <c r="B1836" t="s">
        <v>3568</v>
      </c>
      <c r="C1836" t="s">
        <v>3569</v>
      </c>
      <c r="D1836" t="s">
        <v>1785</v>
      </c>
      <c r="E1836" t="s">
        <v>207</v>
      </c>
      <c r="F1836" t="s">
        <v>207</v>
      </c>
      <c r="G1836" t="s">
        <v>1803</v>
      </c>
      <c r="H1836" t="s">
        <v>275</v>
      </c>
      <c r="I1836" t="s">
        <v>105</v>
      </c>
    </row>
    <row r="1837" spans="1:9">
      <c r="A1837" t="s">
        <v>3570</v>
      </c>
      <c r="B1837" t="s">
        <v>3571</v>
      </c>
      <c r="C1837" t="s">
        <v>3572</v>
      </c>
      <c r="D1837" t="s">
        <v>1785</v>
      </c>
      <c r="E1837" t="s">
        <v>207</v>
      </c>
      <c r="F1837" t="s">
        <v>207</v>
      </c>
      <c r="G1837" t="s">
        <v>1803</v>
      </c>
      <c r="H1837" t="s">
        <v>275</v>
      </c>
      <c r="I1837" t="s">
        <v>105</v>
      </c>
    </row>
    <row r="1838" spans="1:9">
      <c r="A1838" t="s">
        <v>2158</v>
      </c>
      <c r="B1838" t="s">
        <v>2159</v>
      </c>
      <c r="C1838" t="s">
        <v>3573</v>
      </c>
      <c r="D1838" t="s">
        <v>3574</v>
      </c>
      <c r="E1838" t="s">
        <v>207</v>
      </c>
      <c r="F1838" t="s">
        <v>207</v>
      </c>
      <c r="G1838" t="s">
        <v>3575</v>
      </c>
      <c r="H1838" t="s">
        <v>275</v>
      </c>
      <c r="I1838" t="s">
        <v>105</v>
      </c>
    </row>
    <row r="1839" spans="1:9">
      <c r="A1839" t="s">
        <v>2158</v>
      </c>
      <c r="B1839" t="s">
        <v>2159</v>
      </c>
      <c r="C1839" t="s">
        <v>3576</v>
      </c>
      <c r="D1839" t="s">
        <v>3577</v>
      </c>
      <c r="E1839" t="s">
        <v>207</v>
      </c>
      <c r="F1839" t="s">
        <v>207</v>
      </c>
      <c r="G1839" t="s">
        <v>2495</v>
      </c>
      <c r="H1839" t="s">
        <v>275</v>
      </c>
      <c r="I1839" t="s">
        <v>105</v>
      </c>
    </row>
    <row r="1840" spans="1:9">
      <c r="A1840" t="s">
        <v>3570</v>
      </c>
      <c r="B1840" t="s">
        <v>3571</v>
      </c>
      <c r="C1840" t="s">
        <v>3578</v>
      </c>
      <c r="D1840" t="s">
        <v>3579</v>
      </c>
      <c r="E1840" t="s">
        <v>207</v>
      </c>
      <c r="F1840" t="s">
        <v>207</v>
      </c>
      <c r="G1840" t="s">
        <v>3580</v>
      </c>
      <c r="H1840" t="s">
        <v>275</v>
      </c>
      <c r="I1840" t="s">
        <v>105</v>
      </c>
    </row>
    <row r="1841" spans="1:9">
      <c r="A1841" t="s">
        <v>2158</v>
      </c>
      <c r="B1841" t="s">
        <v>2159</v>
      </c>
      <c r="C1841" t="s">
        <v>3581</v>
      </c>
      <c r="D1841" t="s">
        <v>3582</v>
      </c>
      <c r="E1841" t="s">
        <v>207</v>
      </c>
      <c r="F1841" t="s">
        <v>207</v>
      </c>
      <c r="G1841" t="s">
        <v>2162</v>
      </c>
      <c r="H1841" t="s">
        <v>275</v>
      </c>
      <c r="I1841" t="s">
        <v>105</v>
      </c>
    </row>
    <row r="1842" spans="1:9">
      <c r="A1842" t="s">
        <v>3583</v>
      </c>
      <c r="B1842" t="s">
        <v>3584</v>
      </c>
      <c r="C1842" t="s">
        <v>3585</v>
      </c>
      <c r="D1842" t="s">
        <v>3586</v>
      </c>
      <c r="E1842" t="s">
        <v>207</v>
      </c>
      <c r="F1842" t="s">
        <v>207</v>
      </c>
      <c r="G1842" t="s">
        <v>3587</v>
      </c>
      <c r="H1842" t="s">
        <v>275</v>
      </c>
      <c r="I1842" t="s">
        <v>105</v>
      </c>
    </row>
    <row r="1843" spans="1:9">
      <c r="A1843" t="s">
        <v>2158</v>
      </c>
      <c r="B1843" t="s">
        <v>2159</v>
      </c>
      <c r="C1843" t="s">
        <v>3588</v>
      </c>
      <c r="D1843" t="s">
        <v>3589</v>
      </c>
      <c r="E1843" t="s">
        <v>207</v>
      </c>
      <c r="F1843" t="s">
        <v>207</v>
      </c>
      <c r="G1843" t="s">
        <v>2162</v>
      </c>
      <c r="H1843" t="s">
        <v>275</v>
      </c>
      <c r="I1843" t="s">
        <v>105</v>
      </c>
    </row>
    <row r="1844" spans="1:9">
      <c r="A1844" t="s">
        <v>3590</v>
      </c>
      <c r="B1844" t="s">
        <v>3591</v>
      </c>
      <c r="C1844" t="s">
        <v>3592</v>
      </c>
      <c r="D1844" t="s">
        <v>1785</v>
      </c>
      <c r="E1844" t="s">
        <v>207</v>
      </c>
      <c r="F1844" t="s">
        <v>207</v>
      </c>
      <c r="G1844" t="s">
        <v>1800</v>
      </c>
      <c r="H1844" t="s">
        <v>275</v>
      </c>
      <c r="I1844" t="s">
        <v>105</v>
      </c>
    </row>
    <row r="1845" spans="1:9">
      <c r="A1845" t="s">
        <v>2158</v>
      </c>
      <c r="B1845" t="s">
        <v>2159</v>
      </c>
      <c r="C1845" t="s">
        <v>3593</v>
      </c>
      <c r="D1845" t="s">
        <v>3594</v>
      </c>
      <c r="E1845" t="s">
        <v>207</v>
      </c>
      <c r="F1845" t="s">
        <v>207</v>
      </c>
      <c r="G1845" t="s">
        <v>1786</v>
      </c>
      <c r="H1845" t="s">
        <v>275</v>
      </c>
      <c r="I1845" t="s">
        <v>105</v>
      </c>
    </row>
    <row r="1846" spans="1:9">
      <c r="A1846" t="s">
        <v>2158</v>
      </c>
      <c r="B1846" t="s">
        <v>2159</v>
      </c>
      <c r="C1846" t="s">
        <v>3595</v>
      </c>
      <c r="D1846" t="s">
        <v>3596</v>
      </c>
      <c r="E1846" t="s">
        <v>207</v>
      </c>
      <c r="F1846" t="s">
        <v>207</v>
      </c>
      <c r="G1846" t="s">
        <v>2244</v>
      </c>
      <c r="H1846" t="s">
        <v>275</v>
      </c>
      <c r="I1846" t="s">
        <v>105</v>
      </c>
    </row>
    <row r="1847" spans="1:9">
      <c r="A1847" t="s">
        <v>3597</v>
      </c>
      <c r="B1847" t="s">
        <v>3598</v>
      </c>
      <c r="C1847" t="s">
        <v>3599</v>
      </c>
      <c r="D1847" t="s">
        <v>3600</v>
      </c>
      <c r="E1847" t="s">
        <v>207</v>
      </c>
      <c r="F1847" t="s">
        <v>207</v>
      </c>
      <c r="G1847" t="s">
        <v>1786</v>
      </c>
      <c r="H1847" t="s">
        <v>275</v>
      </c>
      <c r="I1847" t="s">
        <v>105</v>
      </c>
    </row>
    <row r="1848" spans="1:9">
      <c r="A1848" t="s">
        <v>2158</v>
      </c>
      <c r="B1848" t="s">
        <v>2159</v>
      </c>
      <c r="C1848" t="s">
        <v>3601</v>
      </c>
      <c r="D1848" t="s">
        <v>3602</v>
      </c>
      <c r="E1848" t="s">
        <v>207</v>
      </c>
      <c r="F1848" t="s">
        <v>207</v>
      </c>
      <c r="G1848" t="s">
        <v>2244</v>
      </c>
      <c r="H1848" t="s">
        <v>275</v>
      </c>
      <c r="I1848" t="s">
        <v>105</v>
      </c>
    </row>
    <row r="1849" spans="1:9">
      <c r="A1849" t="s">
        <v>2158</v>
      </c>
      <c r="B1849" t="s">
        <v>2159</v>
      </c>
      <c r="C1849" t="s">
        <v>3603</v>
      </c>
      <c r="D1849" t="s">
        <v>3604</v>
      </c>
      <c r="E1849" t="s">
        <v>207</v>
      </c>
      <c r="F1849" t="s">
        <v>207</v>
      </c>
      <c r="G1849" t="s">
        <v>3605</v>
      </c>
      <c r="H1849" t="s">
        <v>275</v>
      </c>
      <c r="I1849" t="s">
        <v>105</v>
      </c>
    </row>
    <row r="1850" spans="1:9">
      <c r="A1850" t="s">
        <v>2158</v>
      </c>
      <c r="B1850" t="s">
        <v>2159</v>
      </c>
      <c r="C1850" t="s">
        <v>3606</v>
      </c>
      <c r="D1850" t="s">
        <v>3607</v>
      </c>
      <c r="E1850" t="s">
        <v>207</v>
      </c>
      <c r="F1850" t="s">
        <v>207</v>
      </c>
      <c r="G1850" t="s">
        <v>3605</v>
      </c>
      <c r="H1850" t="s">
        <v>275</v>
      </c>
      <c r="I1850" t="s">
        <v>105</v>
      </c>
    </row>
    <row r="1851" spans="1:9">
      <c r="A1851" t="s">
        <v>2158</v>
      </c>
      <c r="B1851" t="s">
        <v>2159</v>
      </c>
      <c r="C1851" t="s">
        <v>3608</v>
      </c>
      <c r="D1851" t="s">
        <v>3609</v>
      </c>
      <c r="E1851" t="s">
        <v>207</v>
      </c>
      <c r="F1851" t="s">
        <v>207</v>
      </c>
      <c r="G1851" t="s">
        <v>1817</v>
      </c>
      <c r="H1851" t="s">
        <v>275</v>
      </c>
      <c r="I1851" t="s">
        <v>105</v>
      </c>
    </row>
    <row r="1852" spans="1:9">
      <c r="A1852" t="s">
        <v>2158</v>
      </c>
      <c r="B1852" t="s">
        <v>2159</v>
      </c>
      <c r="C1852" t="s">
        <v>3610</v>
      </c>
      <c r="D1852" t="s">
        <v>3611</v>
      </c>
      <c r="E1852" t="s">
        <v>207</v>
      </c>
      <c r="F1852" t="s">
        <v>207</v>
      </c>
      <c r="G1852" t="s">
        <v>3612</v>
      </c>
      <c r="H1852" t="s">
        <v>275</v>
      </c>
      <c r="I1852" t="s">
        <v>105</v>
      </c>
    </row>
    <row r="1853" spans="1:9">
      <c r="A1853" t="s">
        <v>3613</v>
      </c>
      <c r="B1853" t="s">
        <v>3614</v>
      </c>
      <c r="C1853" t="s">
        <v>3615</v>
      </c>
      <c r="D1853" t="s">
        <v>3616</v>
      </c>
      <c r="E1853" t="s">
        <v>207</v>
      </c>
      <c r="F1853" t="s">
        <v>207</v>
      </c>
      <c r="G1853" t="s">
        <v>3617</v>
      </c>
      <c r="H1853" t="s">
        <v>275</v>
      </c>
      <c r="I1853" t="s">
        <v>105</v>
      </c>
    </row>
    <row r="1854" spans="1:9">
      <c r="A1854" t="s">
        <v>3613</v>
      </c>
      <c r="B1854" t="s">
        <v>3614</v>
      </c>
      <c r="C1854" t="s">
        <v>3618</v>
      </c>
      <c r="D1854" t="s">
        <v>3619</v>
      </c>
      <c r="E1854" t="s">
        <v>207</v>
      </c>
      <c r="F1854" t="s">
        <v>207</v>
      </c>
      <c r="G1854" t="s">
        <v>3620</v>
      </c>
      <c r="H1854" t="s">
        <v>275</v>
      </c>
      <c r="I1854" t="s">
        <v>105</v>
      </c>
    </row>
    <row r="1855" spans="1:9">
      <c r="A1855" t="s">
        <v>3613</v>
      </c>
      <c r="B1855" t="s">
        <v>3614</v>
      </c>
      <c r="C1855" t="s">
        <v>3621</v>
      </c>
      <c r="D1855" t="s">
        <v>1785</v>
      </c>
      <c r="E1855" t="s">
        <v>207</v>
      </c>
      <c r="F1855" t="s">
        <v>207</v>
      </c>
      <c r="G1855" t="s">
        <v>3612</v>
      </c>
      <c r="H1855" t="s">
        <v>275</v>
      </c>
      <c r="I1855" t="s">
        <v>105</v>
      </c>
    </row>
    <row r="1856" spans="1:9">
      <c r="A1856" t="s">
        <v>3613</v>
      </c>
      <c r="B1856" t="s">
        <v>3614</v>
      </c>
      <c r="C1856" t="s">
        <v>3622</v>
      </c>
      <c r="D1856" t="s">
        <v>1785</v>
      </c>
      <c r="E1856" t="s">
        <v>207</v>
      </c>
      <c r="F1856" t="s">
        <v>207</v>
      </c>
      <c r="G1856" t="s">
        <v>3623</v>
      </c>
      <c r="H1856" t="s">
        <v>275</v>
      </c>
      <c r="I1856" t="s">
        <v>105</v>
      </c>
    </row>
    <row r="1857" spans="1:9">
      <c r="A1857" t="s">
        <v>3624</v>
      </c>
      <c r="B1857" t="s">
        <v>3625</v>
      </c>
      <c r="C1857" t="s">
        <v>3626</v>
      </c>
      <c r="D1857" t="s">
        <v>1785</v>
      </c>
      <c r="E1857" t="s">
        <v>207</v>
      </c>
      <c r="F1857" t="s">
        <v>207</v>
      </c>
      <c r="G1857" t="s">
        <v>3627</v>
      </c>
      <c r="H1857" t="s">
        <v>275</v>
      </c>
      <c r="I1857" t="s">
        <v>105</v>
      </c>
    </row>
    <row r="1858" spans="1:9">
      <c r="A1858" t="s">
        <v>3624</v>
      </c>
      <c r="B1858" t="s">
        <v>3625</v>
      </c>
      <c r="C1858" t="s">
        <v>3628</v>
      </c>
      <c r="D1858" t="s">
        <v>1785</v>
      </c>
      <c r="E1858" t="s">
        <v>207</v>
      </c>
      <c r="F1858" t="s">
        <v>207</v>
      </c>
      <c r="G1858" t="s">
        <v>1786</v>
      </c>
      <c r="H1858" t="s">
        <v>275</v>
      </c>
      <c r="I1858" t="s">
        <v>105</v>
      </c>
    </row>
    <row r="1859" spans="1:9">
      <c r="A1859" t="s">
        <v>2806</v>
      </c>
      <c r="B1859" t="s">
        <v>2807</v>
      </c>
      <c r="C1859" t="s">
        <v>3629</v>
      </c>
      <c r="D1859" t="s">
        <v>3630</v>
      </c>
      <c r="E1859" t="s">
        <v>207</v>
      </c>
      <c r="F1859" t="s">
        <v>207</v>
      </c>
      <c r="G1859" t="s">
        <v>1786</v>
      </c>
      <c r="H1859" t="s">
        <v>275</v>
      </c>
      <c r="I1859" t="s">
        <v>105</v>
      </c>
    </row>
    <row r="1860" spans="1:9">
      <c r="A1860" t="s">
        <v>3631</v>
      </c>
      <c r="B1860" t="s">
        <v>3632</v>
      </c>
      <c r="C1860" t="s">
        <v>3633</v>
      </c>
      <c r="D1860" t="s">
        <v>3634</v>
      </c>
      <c r="E1860" t="s">
        <v>207</v>
      </c>
      <c r="F1860" t="s">
        <v>207</v>
      </c>
      <c r="G1860" t="s">
        <v>3635</v>
      </c>
      <c r="H1860" t="s">
        <v>275</v>
      </c>
      <c r="I1860" t="s">
        <v>105</v>
      </c>
    </row>
    <row r="1861" spans="1:9">
      <c r="A1861" t="s">
        <v>3631</v>
      </c>
      <c r="B1861" t="s">
        <v>3632</v>
      </c>
      <c r="C1861" t="s">
        <v>3636</v>
      </c>
      <c r="D1861" t="s">
        <v>3637</v>
      </c>
      <c r="E1861" t="s">
        <v>207</v>
      </c>
      <c r="F1861" t="s">
        <v>207</v>
      </c>
      <c r="G1861" t="s">
        <v>3635</v>
      </c>
      <c r="H1861" t="s">
        <v>275</v>
      </c>
      <c r="I1861" t="s">
        <v>105</v>
      </c>
    </row>
    <row r="1862" spans="1:9">
      <c r="A1862" t="s">
        <v>3364</v>
      </c>
      <c r="B1862" t="s">
        <v>3365</v>
      </c>
      <c r="C1862" t="s">
        <v>3638</v>
      </c>
      <c r="D1862" t="s">
        <v>3639</v>
      </c>
      <c r="E1862" t="s">
        <v>207</v>
      </c>
      <c r="F1862" t="s">
        <v>207</v>
      </c>
      <c r="G1862" t="s">
        <v>3640</v>
      </c>
      <c r="H1862" t="s">
        <v>275</v>
      </c>
      <c r="I1862" t="s">
        <v>105</v>
      </c>
    </row>
    <row r="1863" spans="1:9">
      <c r="A1863" t="s">
        <v>3364</v>
      </c>
      <c r="B1863" t="s">
        <v>3365</v>
      </c>
      <c r="C1863" t="s">
        <v>3641</v>
      </c>
      <c r="D1863" t="s">
        <v>1785</v>
      </c>
      <c r="E1863" t="s">
        <v>207</v>
      </c>
      <c r="F1863" t="s">
        <v>207</v>
      </c>
      <c r="G1863" t="s">
        <v>3640</v>
      </c>
      <c r="H1863" t="s">
        <v>275</v>
      </c>
      <c r="I1863" t="s">
        <v>105</v>
      </c>
    </row>
    <row r="1864" spans="1:9">
      <c r="A1864" t="s">
        <v>3642</v>
      </c>
      <c r="B1864" t="s">
        <v>3643</v>
      </c>
      <c r="C1864" t="s">
        <v>3644</v>
      </c>
      <c r="D1864" t="s">
        <v>3645</v>
      </c>
      <c r="E1864" t="s">
        <v>207</v>
      </c>
      <c r="F1864" t="s">
        <v>207</v>
      </c>
      <c r="G1864" t="s">
        <v>1786</v>
      </c>
      <c r="H1864" t="s">
        <v>275</v>
      </c>
      <c r="I1864" t="s">
        <v>105</v>
      </c>
    </row>
    <row r="1865" spans="1:9">
      <c r="A1865" t="s">
        <v>3646</v>
      </c>
      <c r="B1865" t="s">
        <v>3647</v>
      </c>
      <c r="C1865" t="s">
        <v>3648</v>
      </c>
      <c r="D1865" t="s">
        <v>1785</v>
      </c>
      <c r="E1865" t="s">
        <v>207</v>
      </c>
      <c r="F1865" t="s">
        <v>207</v>
      </c>
      <c r="G1865" t="s">
        <v>3463</v>
      </c>
      <c r="H1865" t="s">
        <v>275</v>
      </c>
      <c r="I1865" t="s">
        <v>105</v>
      </c>
    </row>
    <row r="1866" spans="1:9">
      <c r="A1866" t="s">
        <v>3649</v>
      </c>
      <c r="B1866" t="s">
        <v>3650</v>
      </c>
      <c r="C1866" t="s">
        <v>3651</v>
      </c>
      <c r="D1866" t="s">
        <v>3652</v>
      </c>
      <c r="E1866" t="s">
        <v>207</v>
      </c>
      <c r="F1866" t="s">
        <v>207</v>
      </c>
      <c r="G1866" t="s">
        <v>2162</v>
      </c>
      <c r="H1866" t="s">
        <v>275</v>
      </c>
      <c r="I1866" t="s">
        <v>105</v>
      </c>
    </row>
    <row r="1867" spans="1:9">
      <c r="A1867" t="s">
        <v>3649</v>
      </c>
      <c r="B1867" t="s">
        <v>3650</v>
      </c>
      <c r="C1867" t="s">
        <v>3653</v>
      </c>
      <c r="D1867" t="s">
        <v>3654</v>
      </c>
      <c r="E1867" t="s">
        <v>207</v>
      </c>
      <c r="F1867" t="s">
        <v>207</v>
      </c>
      <c r="G1867" t="s">
        <v>2162</v>
      </c>
      <c r="H1867" t="s">
        <v>275</v>
      </c>
      <c r="I1867" t="s">
        <v>105</v>
      </c>
    </row>
    <row r="1868" spans="1:9">
      <c r="A1868" t="s">
        <v>3655</v>
      </c>
      <c r="B1868" t="s">
        <v>3656</v>
      </c>
      <c r="C1868" t="s">
        <v>3657</v>
      </c>
      <c r="D1868" t="s">
        <v>3658</v>
      </c>
      <c r="E1868" t="s">
        <v>207</v>
      </c>
      <c r="F1868" t="s">
        <v>207</v>
      </c>
      <c r="G1868" t="s">
        <v>2244</v>
      </c>
      <c r="H1868" t="s">
        <v>275</v>
      </c>
      <c r="I1868" t="s">
        <v>105</v>
      </c>
    </row>
    <row r="1869" spans="1:9">
      <c r="A1869" t="s">
        <v>3659</v>
      </c>
      <c r="B1869" t="s">
        <v>3660</v>
      </c>
      <c r="C1869" t="s">
        <v>3661</v>
      </c>
      <c r="D1869" t="s">
        <v>3662</v>
      </c>
      <c r="E1869" t="s">
        <v>207</v>
      </c>
      <c r="F1869" t="s">
        <v>207</v>
      </c>
      <c r="G1869" t="s">
        <v>3663</v>
      </c>
      <c r="H1869" t="s">
        <v>275</v>
      </c>
      <c r="I1869" t="s">
        <v>105</v>
      </c>
    </row>
    <row r="1870" spans="1:9">
      <c r="A1870" t="s">
        <v>2158</v>
      </c>
      <c r="B1870" t="s">
        <v>2159</v>
      </c>
      <c r="C1870" t="s">
        <v>3664</v>
      </c>
      <c r="D1870" t="s">
        <v>3665</v>
      </c>
      <c r="E1870" t="s">
        <v>207</v>
      </c>
      <c r="F1870" t="s">
        <v>207</v>
      </c>
      <c r="G1870" t="s">
        <v>3666</v>
      </c>
      <c r="H1870" t="s">
        <v>275</v>
      </c>
      <c r="I1870" t="s">
        <v>105</v>
      </c>
    </row>
    <row r="1871" spans="1:9">
      <c r="A1871" t="s">
        <v>2158</v>
      </c>
      <c r="B1871" t="s">
        <v>2159</v>
      </c>
      <c r="C1871" t="s">
        <v>3667</v>
      </c>
      <c r="D1871" t="s">
        <v>3668</v>
      </c>
      <c r="E1871" t="s">
        <v>207</v>
      </c>
      <c r="F1871" t="s">
        <v>207</v>
      </c>
      <c r="G1871" t="s">
        <v>2244</v>
      </c>
      <c r="H1871" t="s">
        <v>275</v>
      </c>
      <c r="I1871" t="s">
        <v>105</v>
      </c>
    </row>
    <row r="1872" spans="1:9">
      <c r="A1872" t="s">
        <v>2158</v>
      </c>
      <c r="B1872" t="s">
        <v>2159</v>
      </c>
      <c r="C1872" t="s">
        <v>3669</v>
      </c>
      <c r="D1872" t="s">
        <v>1785</v>
      </c>
      <c r="E1872" t="s">
        <v>207</v>
      </c>
      <c r="F1872" t="s">
        <v>207</v>
      </c>
      <c r="G1872" t="s">
        <v>3605</v>
      </c>
      <c r="H1872" t="s">
        <v>275</v>
      </c>
      <c r="I1872" t="s">
        <v>105</v>
      </c>
    </row>
    <row r="1873" spans="1:9">
      <c r="A1873" t="s">
        <v>2158</v>
      </c>
      <c r="B1873" t="s">
        <v>2159</v>
      </c>
      <c r="C1873" t="s">
        <v>3670</v>
      </c>
      <c r="D1873" t="s">
        <v>3671</v>
      </c>
      <c r="E1873" t="s">
        <v>207</v>
      </c>
      <c r="F1873" t="s">
        <v>207</v>
      </c>
      <c r="G1873" t="s">
        <v>3605</v>
      </c>
      <c r="H1873" t="s">
        <v>275</v>
      </c>
      <c r="I1873" t="s">
        <v>105</v>
      </c>
    </row>
    <row r="1874" spans="1:9">
      <c r="A1874" t="s">
        <v>2158</v>
      </c>
      <c r="B1874" t="s">
        <v>2159</v>
      </c>
      <c r="C1874" t="s">
        <v>3672</v>
      </c>
      <c r="D1874" t="s">
        <v>3673</v>
      </c>
      <c r="E1874" t="s">
        <v>207</v>
      </c>
      <c r="F1874" t="s">
        <v>207</v>
      </c>
      <c r="G1874" t="s">
        <v>3605</v>
      </c>
      <c r="H1874" t="s">
        <v>275</v>
      </c>
      <c r="I1874" t="s">
        <v>105</v>
      </c>
    </row>
    <row r="1875" spans="1:9">
      <c r="A1875" t="s">
        <v>2158</v>
      </c>
      <c r="B1875" t="s">
        <v>2159</v>
      </c>
      <c r="C1875" t="s">
        <v>3674</v>
      </c>
      <c r="D1875" t="s">
        <v>3675</v>
      </c>
      <c r="E1875" t="s">
        <v>207</v>
      </c>
      <c r="F1875" t="s">
        <v>207</v>
      </c>
      <c r="G1875" t="s">
        <v>3605</v>
      </c>
      <c r="H1875" t="s">
        <v>275</v>
      </c>
      <c r="I1875" t="s">
        <v>105</v>
      </c>
    </row>
    <row r="1876" spans="1:9">
      <c r="A1876" t="s">
        <v>2158</v>
      </c>
      <c r="B1876" t="s">
        <v>2159</v>
      </c>
      <c r="C1876" t="s">
        <v>3676</v>
      </c>
      <c r="D1876" t="s">
        <v>1785</v>
      </c>
      <c r="E1876" t="s">
        <v>207</v>
      </c>
      <c r="F1876" t="s">
        <v>207</v>
      </c>
      <c r="G1876" t="s">
        <v>3605</v>
      </c>
      <c r="H1876" t="s">
        <v>275</v>
      </c>
      <c r="I1876" t="s">
        <v>105</v>
      </c>
    </row>
    <row r="1877" spans="1:9">
      <c r="A1877" t="s">
        <v>2158</v>
      </c>
      <c r="B1877" t="s">
        <v>2159</v>
      </c>
      <c r="C1877" t="s">
        <v>3677</v>
      </c>
      <c r="D1877" t="s">
        <v>3678</v>
      </c>
      <c r="E1877" t="s">
        <v>207</v>
      </c>
      <c r="F1877" t="s">
        <v>207</v>
      </c>
      <c r="G1877" t="s">
        <v>3487</v>
      </c>
      <c r="H1877" t="s">
        <v>275</v>
      </c>
      <c r="I1877" t="s">
        <v>105</v>
      </c>
    </row>
    <row r="1878" spans="1:9">
      <c r="A1878" t="s">
        <v>2158</v>
      </c>
      <c r="B1878" t="s">
        <v>2159</v>
      </c>
      <c r="C1878" t="s">
        <v>3679</v>
      </c>
      <c r="D1878" t="s">
        <v>3680</v>
      </c>
      <c r="E1878" t="s">
        <v>207</v>
      </c>
      <c r="F1878" t="s">
        <v>207</v>
      </c>
      <c r="G1878" t="s">
        <v>1817</v>
      </c>
      <c r="H1878" t="s">
        <v>275</v>
      </c>
      <c r="I1878" t="s">
        <v>105</v>
      </c>
    </row>
    <row r="1879" spans="1:9">
      <c r="A1879" t="s">
        <v>2158</v>
      </c>
      <c r="B1879" t="s">
        <v>2159</v>
      </c>
      <c r="C1879" t="s">
        <v>3681</v>
      </c>
      <c r="D1879" t="s">
        <v>3682</v>
      </c>
      <c r="E1879" t="s">
        <v>207</v>
      </c>
      <c r="F1879" t="s">
        <v>207</v>
      </c>
      <c r="G1879" t="s">
        <v>3683</v>
      </c>
      <c r="H1879" t="s">
        <v>275</v>
      </c>
      <c r="I1879" t="s">
        <v>105</v>
      </c>
    </row>
    <row r="1880" spans="1:9">
      <c r="A1880" t="s">
        <v>2158</v>
      </c>
      <c r="B1880" t="s">
        <v>2159</v>
      </c>
      <c r="C1880" t="s">
        <v>3684</v>
      </c>
      <c r="D1880" t="s">
        <v>1785</v>
      </c>
      <c r="E1880" t="s">
        <v>207</v>
      </c>
      <c r="F1880" t="s">
        <v>207</v>
      </c>
      <c r="G1880" t="s">
        <v>3605</v>
      </c>
      <c r="H1880" t="s">
        <v>275</v>
      </c>
      <c r="I1880" t="s">
        <v>105</v>
      </c>
    </row>
    <row r="1881" spans="1:9">
      <c r="A1881" t="s">
        <v>2158</v>
      </c>
      <c r="B1881" t="s">
        <v>2159</v>
      </c>
      <c r="C1881" t="s">
        <v>3685</v>
      </c>
      <c r="D1881" t="s">
        <v>3686</v>
      </c>
      <c r="E1881" t="s">
        <v>207</v>
      </c>
      <c r="F1881" t="s">
        <v>207</v>
      </c>
      <c r="G1881" t="s">
        <v>2162</v>
      </c>
      <c r="H1881" t="s">
        <v>275</v>
      </c>
      <c r="I1881" t="s">
        <v>105</v>
      </c>
    </row>
    <row r="1882" spans="1:9">
      <c r="A1882" t="s">
        <v>2158</v>
      </c>
      <c r="B1882" t="s">
        <v>2159</v>
      </c>
      <c r="C1882" t="s">
        <v>3687</v>
      </c>
      <c r="D1882" t="s">
        <v>3688</v>
      </c>
      <c r="E1882" t="s">
        <v>207</v>
      </c>
      <c r="F1882" t="s">
        <v>207</v>
      </c>
      <c r="G1882" t="s">
        <v>3575</v>
      </c>
      <c r="H1882" t="s">
        <v>275</v>
      </c>
      <c r="I1882" t="s">
        <v>105</v>
      </c>
    </row>
    <row r="1883" spans="1:9">
      <c r="A1883" t="s">
        <v>2158</v>
      </c>
      <c r="B1883" t="s">
        <v>2159</v>
      </c>
      <c r="C1883" t="s">
        <v>3689</v>
      </c>
      <c r="D1883" t="s">
        <v>1785</v>
      </c>
      <c r="E1883" t="s">
        <v>207</v>
      </c>
      <c r="F1883" t="s">
        <v>207</v>
      </c>
      <c r="G1883" t="s">
        <v>3587</v>
      </c>
      <c r="H1883" t="s">
        <v>275</v>
      </c>
      <c r="I1883" t="s">
        <v>105</v>
      </c>
    </row>
    <row r="1884" spans="1:9">
      <c r="A1884" t="s">
        <v>2158</v>
      </c>
      <c r="B1884" t="s">
        <v>2159</v>
      </c>
      <c r="C1884" t="s">
        <v>3690</v>
      </c>
      <c r="D1884" t="s">
        <v>3691</v>
      </c>
      <c r="E1884" t="s">
        <v>207</v>
      </c>
      <c r="F1884" t="s">
        <v>207</v>
      </c>
      <c r="G1884" t="s">
        <v>2495</v>
      </c>
      <c r="H1884" t="s">
        <v>275</v>
      </c>
      <c r="I1884" t="s">
        <v>105</v>
      </c>
    </row>
    <row r="1885" spans="1:9">
      <c r="A1885" t="s">
        <v>2158</v>
      </c>
      <c r="B1885" t="s">
        <v>2159</v>
      </c>
      <c r="C1885" t="s">
        <v>3692</v>
      </c>
      <c r="D1885" t="s">
        <v>3693</v>
      </c>
      <c r="E1885" t="s">
        <v>207</v>
      </c>
      <c r="F1885" t="s">
        <v>207</v>
      </c>
      <c r="G1885" t="s">
        <v>3694</v>
      </c>
      <c r="H1885" t="s">
        <v>275</v>
      </c>
      <c r="I1885" t="s">
        <v>105</v>
      </c>
    </row>
    <row r="1886" spans="1:9">
      <c r="A1886" t="s">
        <v>2158</v>
      </c>
      <c r="B1886" t="s">
        <v>2159</v>
      </c>
      <c r="C1886" t="s">
        <v>3695</v>
      </c>
      <c r="D1886" t="s">
        <v>3696</v>
      </c>
      <c r="E1886" t="s">
        <v>207</v>
      </c>
      <c r="F1886" t="s">
        <v>207</v>
      </c>
      <c r="G1886" t="s">
        <v>2162</v>
      </c>
      <c r="H1886" t="s">
        <v>275</v>
      </c>
      <c r="I1886" t="s">
        <v>105</v>
      </c>
    </row>
    <row r="1887" spans="1:9">
      <c r="A1887" t="s">
        <v>2158</v>
      </c>
      <c r="B1887" t="s">
        <v>2159</v>
      </c>
      <c r="C1887" t="s">
        <v>3697</v>
      </c>
      <c r="D1887" t="s">
        <v>3698</v>
      </c>
      <c r="E1887" t="s">
        <v>207</v>
      </c>
      <c r="F1887" t="s">
        <v>207</v>
      </c>
      <c r="G1887" t="s">
        <v>2162</v>
      </c>
      <c r="H1887" t="s">
        <v>275</v>
      </c>
      <c r="I1887" t="s">
        <v>105</v>
      </c>
    </row>
    <row r="1888" spans="1:9">
      <c r="A1888" t="s">
        <v>2158</v>
      </c>
      <c r="B1888" t="s">
        <v>2159</v>
      </c>
      <c r="C1888" t="s">
        <v>3699</v>
      </c>
      <c r="D1888" t="s">
        <v>3700</v>
      </c>
      <c r="E1888" t="s">
        <v>207</v>
      </c>
      <c r="F1888" t="s">
        <v>207</v>
      </c>
      <c r="G1888" t="s">
        <v>2162</v>
      </c>
      <c r="H1888" t="s">
        <v>275</v>
      </c>
      <c r="I1888" t="s">
        <v>105</v>
      </c>
    </row>
    <row r="1889" spans="1:9">
      <c r="A1889" t="s">
        <v>2158</v>
      </c>
      <c r="B1889" t="s">
        <v>2159</v>
      </c>
      <c r="C1889" t="s">
        <v>3701</v>
      </c>
      <c r="D1889" t="s">
        <v>3702</v>
      </c>
      <c r="E1889" t="s">
        <v>207</v>
      </c>
      <c r="F1889" t="s">
        <v>207</v>
      </c>
      <c r="G1889" t="s">
        <v>2162</v>
      </c>
      <c r="H1889" t="s">
        <v>275</v>
      </c>
      <c r="I1889" t="s">
        <v>105</v>
      </c>
    </row>
    <row r="1890" spans="1:9">
      <c r="A1890" t="s">
        <v>2158</v>
      </c>
      <c r="B1890" t="s">
        <v>2159</v>
      </c>
      <c r="C1890" t="s">
        <v>3703</v>
      </c>
      <c r="D1890" t="s">
        <v>3704</v>
      </c>
      <c r="E1890" t="s">
        <v>207</v>
      </c>
      <c r="F1890" t="s">
        <v>207</v>
      </c>
      <c r="G1890" t="s">
        <v>2162</v>
      </c>
      <c r="H1890" t="s">
        <v>275</v>
      </c>
      <c r="I1890" t="s">
        <v>105</v>
      </c>
    </row>
    <row r="1891" spans="1:9">
      <c r="A1891" t="s">
        <v>2158</v>
      </c>
      <c r="B1891" t="s">
        <v>2159</v>
      </c>
      <c r="C1891" t="s">
        <v>3705</v>
      </c>
      <c r="D1891" t="s">
        <v>3706</v>
      </c>
      <c r="E1891" t="s">
        <v>207</v>
      </c>
      <c r="F1891" t="s">
        <v>207</v>
      </c>
      <c r="G1891" t="s">
        <v>2162</v>
      </c>
      <c r="H1891" t="s">
        <v>275</v>
      </c>
      <c r="I1891" t="s">
        <v>105</v>
      </c>
    </row>
    <row r="1892" spans="1:9">
      <c r="A1892" t="s">
        <v>2158</v>
      </c>
      <c r="B1892" t="s">
        <v>2159</v>
      </c>
      <c r="C1892" t="s">
        <v>3707</v>
      </c>
      <c r="D1892" t="s">
        <v>3708</v>
      </c>
      <c r="E1892" t="s">
        <v>207</v>
      </c>
      <c r="F1892" t="s">
        <v>207</v>
      </c>
      <c r="G1892" t="s">
        <v>2162</v>
      </c>
      <c r="H1892" t="s">
        <v>275</v>
      </c>
      <c r="I1892" t="s">
        <v>105</v>
      </c>
    </row>
    <row r="1893" spans="1:9">
      <c r="A1893" t="s">
        <v>2158</v>
      </c>
      <c r="B1893" t="s">
        <v>2159</v>
      </c>
      <c r="C1893" t="s">
        <v>3709</v>
      </c>
      <c r="D1893" t="s">
        <v>1785</v>
      </c>
      <c r="E1893" t="s">
        <v>207</v>
      </c>
      <c r="F1893" t="s">
        <v>207</v>
      </c>
      <c r="G1893" t="s">
        <v>3666</v>
      </c>
      <c r="H1893" t="s">
        <v>275</v>
      </c>
      <c r="I1893" t="s">
        <v>105</v>
      </c>
    </row>
    <row r="1894" spans="1:9">
      <c r="A1894" t="s">
        <v>2158</v>
      </c>
      <c r="B1894" t="s">
        <v>2159</v>
      </c>
      <c r="C1894" t="s">
        <v>3710</v>
      </c>
      <c r="D1894" t="s">
        <v>3711</v>
      </c>
      <c r="E1894" t="s">
        <v>207</v>
      </c>
      <c r="F1894" t="s">
        <v>207</v>
      </c>
      <c r="G1894" t="s">
        <v>3712</v>
      </c>
      <c r="H1894" t="s">
        <v>275</v>
      </c>
      <c r="I1894" t="s">
        <v>105</v>
      </c>
    </row>
    <row r="1895" spans="1:9">
      <c r="A1895" t="s">
        <v>2158</v>
      </c>
      <c r="B1895" t="s">
        <v>2159</v>
      </c>
      <c r="C1895" t="s">
        <v>3713</v>
      </c>
      <c r="D1895" t="s">
        <v>3714</v>
      </c>
      <c r="E1895" t="s">
        <v>207</v>
      </c>
      <c r="F1895" t="s">
        <v>207</v>
      </c>
      <c r="G1895" t="s">
        <v>3715</v>
      </c>
      <c r="H1895" t="s">
        <v>275</v>
      </c>
      <c r="I1895" t="s">
        <v>105</v>
      </c>
    </row>
    <row r="1896" spans="1:9">
      <c r="A1896" t="s">
        <v>2158</v>
      </c>
      <c r="B1896" t="s">
        <v>2159</v>
      </c>
      <c r="C1896" t="s">
        <v>3716</v>
      </c>
      <c r="D1896" t="s">
        <v>3717</v>
      </c>
      <c r="E1896" t="s">
        <v>207</v>
      </c>
      <c r="F1896" t="s">
        <v>207</v>
      </c>
      <c r="G1896" t="s">
        <v>2467</v>
      </c>
      <c r="H1896" t="s">
        <v>275</v>
      </c>
      <c r="I1896" t="s">
        <v>105</v>
      </c>
    </row>
    <row r="1897" spans="1:9">
      <c r="A1897" t="s">
        <v>2158</v>
      </c>
      <c r="B1897" t="s">
        <v>2159</v>
      </c>
      <c r="C1897" t="s">
        <v>3718</v>
      </c>
      <c r="D1897" t="s">
        <v>1785</v>
      </c>
      <c r="E1897" t="s">
        <v>207</v>
      </c>
      <c r="F1897" t="s">
        <v>207</v>
      </c>
      <c r="G1897" t="s">
        <v>3715</v>
      </c>
      <c r="H1897" t="s">
        <v>275</v>
      </c>
      <c r="I1897" t="s">
        <v>105</v>
      </c>
    </row>
    <row r="1898" spans="1:9">
      <c r="A1898" t="s">
        <v>2158</v>
      </c>
      <c r="B1898" t="s">
        <v>2159</v>
      </c>
      <c r="C1898" t="s">
        <v>3719</v>
      </c>
      <c r="D1898" t="s">
        <v>3720</v>
      </c>
      <c r="E1898" t="s">
        <v>207</v>
      </c>
      <c r="F1898" t="s">
        <v>207</v>
      </c>
      <c r="G1898" t="s">
        <v>3721</v>
      </c>
      <c r="H1898" t="s">
        <v>275</v>
      </c>
      <c r="I1898" t="s">
        <v>105</v>
      </c>
    </row>
    <row r="1899" spans="1:9">
      <c r="A1899" t="s">
        <v>2158</v>
      </c>
      <c r="B1899" t="s">
        <v>2159</v>
      </c>
      <c r="C1899" t="s">
        <v>3722</v>
      </c>
      <c r="D1899" t="s">
        <v>3723</v>
      </c>
      <c r="E1899" t="s">
        <v>207</v>
      </c>
      <c r="F1899" t="s">
        <v>207</v>
      </c>
      <c r="G1899" t="s">
        <v>2244</v>
      </c>
      <c r="H1899" t="s">
        <v>275</v>
      </c>
      <c r="I1899" t="s">
        <v>105</v>
      </c>
    </row>
    <row r="1900" spans="1:9">
      <c r="A1900" t="s">
        <v>2158</v>
      </c>
      <c r="B1900" t="s">
        <v>2159</v>
      </c>
      <c r="C1900" t="s">
        <v>3724</v>
      </c>
      <c r="D1900" t="s">
        <v>3725</v>
      </c>
      <c r="E1900" t="s">
        <v>207</v>
      </c>
      <c r="F1900" t="s">
        <v>207</v>
      </c>
      <c r="G1900" t="s">
        <v>3726</v>
      </c>
      <c r="H1900" t="s">
        <v>275</v>
      </c>
      <c r="I1900" t="s">
        <v>105</v>
      </c>
    </row>
    <row r="1901" spans="1:9">
      <c r="A1901" t="s">
        <v>2158</v>
      </c>
      <c r="B1901" t="s">
        <v>2159</v>
      </c>
      <c r="C1901" t="s">
        <v>3727</v>
      </c>
      <c r="D1901" t="s">
        <v>1785</v>
      </c>
      <c r="E1901" t="s">
        <v>207</v>
      </c>
      <c r="F1901" t="s">
        <v>207</v>
      </c>
      <c r="G1901" t="s">
        <v>3715</v>
      </c>
      <c r="H1901" t="s">
        <v>275</v>
      </c>
      <c r="I1901" t="s">
        <v>105</v>
      </c>
    </row>
    <row r="1902" spans="1:9">
      <c r="A1902" t="s">
        <v>2158</v>
      </c>
      <c r="B1902" t="s">
        <v>2159</v>
      </c>
      <c r="C1902" t="s">
        <v>3728</v>
      </c>
      <c r="D1902" t="s">
        <v>3729</v>
      </c>
      <c r="E1902" t="s">
        <v>207</v>
      </c>
      <c r="F1902" t="s">
        <v>207</v>
      </c>
      <c r="G1902" t="s">
        <v>3730</v>
      </c>
      <c r="H1902" t="s">
        <v>275</v>
      </c>
      <c r="I1902" t="s">
        <v>105</v>
      </c>
    </row>
    <row r="1903" spans="1:9">
      <c r="A1903" t="s">
        <v>2158</v>
      </c>
      <c r="B1903" t="s">
        <v>2159</v>
      </c>
      <c r="C1903" t="s">
        <v>3731</v>
      </c>
      <c r="D1903" t="s">
        <v>3732</v>
      </c>
      <c r="E1903" t="s">
        <v>207</v>
      </c>
      <c r="F1903" t="s">
        <v>207</v>
      </c>
      <c r="G1903" t="s">
        <v>3562</v>
      </c>
      <c r="H1903" t="s">
        <v>275</v>
      </c>
      <c r="I1903" t="s">
        <v>105</v>
      </c>
    </row>
    <row r="1904" spans="1:9">
      <c r="A1904" t="s">
        <v>2158</v>
      </c>
      <c r="B1904" t="s">
        <v>2159</v>
      </c>
      <c r="C1904" t="s">
        <v>3733</v>
      </c>
      <c r="D1904" t="s">
        <v>3734</v>
      </c>
      <c r="E1904" t="s">
        <v>207</v>
      </c>
      <c r="F1904" t="s">
        <v>207</v>
      </c>
      <c r="G1904" t="s">
        <v>3735</v>
      </c>
      <c r="H1904" t="s">
        <v>275</v>
      </c>
      <c r="I1904" t="s">
        <v>105</v>
      </c>
    </row>
    <row r="1905" spans="1:9">
      <c r="A1905" t="s">
        <v>2158</v>
      </c>
      <c r="B1905" t="s">
        <v>2159</v>
      </c>
      <c r="C1905" t="s">
        <v>3736</v>
      </c>
      <c r="D1905" t="s">
        <v>3737</v>
      </c>
      <c r="E1905" t="s">
        <v>207</v>
      </c>
      <c r="F1905" t="s">
        <v>207</v>
      </c>
      <c r="G1905" t="s">
        <v>1803</v>
      </c>
      <c r="H1905" t="s">
        <v>275</v>
      </c>
      <c r="I1905" t="s">
        <v>105</v>
      </c>
    </row>
    <row r="1906" spans="1:9">
      <c r="A1906" t="s">
        <v>2158</v>
      </c>
      <c r="B1906" t="s">
        <v>2159</v>
      </c>
      <c r="C1906" t="s">
        <v>3738</v>
      </c>
      <c r="D1906" t="s">
        <v>3739</v>
      </c>
      <c r="E1906" t="s">
        <v>207</v>
      </c>
      <c r="F1906" t="s">
        <v>207</v>
      </c>
      <c r="G1906" t="s">
        <v>3562</v>
      </c>
      <c r="H1906" t="s">
        <v>275</v>
      </c>
      <c r="I1906" t="s">
        <v>105</v>
      </c>
    </row>
    <row r="1907" spans="1:9">
      <c r="A1907" t="s">
        <v>2158</v>
      </c>
      <c r="B1907" t="s">
        <v>2159</v>
      </c>
      <c r="C1907" t="s">
        <v>3740</v>
      </c>
      <c r="D1907" t="s">
        <v>3741</v>
      </c>
      <c r="E1907" t="s">
        <v>207</v>
      </c>
      <c r="F1907" t="s">
        <v>207</v>
      </c>
      <c r="G1907" t="s">
        <v>1800</v>
      </c>
      <c r="H1907" t="s">
        <v>275</v>
      </c>
      <c r="I1907" t="s">
        <v>105</v>
      </c>
    </row>
    <row r="1908" spans="1:9">
      <c r="A1908" t="s">
        <v>2587</v>
      </c>
      <c r="B1908" t="s">
        <v>2588</v>
      </c>
      <c r="C1908" t="s">
        <v>3742</v>
      </c>
      <c r="D1908" t="s">
        <v>3743</v>
      </c>
      <c r="E1908" t="s">
        <v>207</v>
      </c>
      <c r="F1908" t="s">
        <v>207</v>
      </c>
      <c r="G1908" t="s">
        <v>1786</v>
      </c>
      <c r="H1908" t="s">
        <v>275</v>
      </c>
      <c r="I1908" t="s">
        <v>105</v>
      </c>
    </row>
    <row r="1909" spans="1:9">
      <c r="A1909" t="s">
        <v>3744</v>
      </c>
      <c r="B1909" t="s">
        <v>3745</v>
      </c>
      <c r="C1909" t="s">
        <v>3746</v>
      </c>
      <c r="D1909" t="s">
        <v>1785</v>
      </c>
      <c r="E1909" t="s">
        <v>207</v>
      </c>
      <c r="F1909" t="s">
        <v>207</v>
      </c>
      <c r="G1909" t="s">
        <v>3403</v>
      </c>
      <c r="H1909" t="s">
        <v>275</v>
      </c>
      <c r="I1909" t="s">
        <v>105</v>
      </c>
    </row>
    <row r="1910" spans="1:9">
      <c r="A1910" t="s">
        <v>3747</v>
      </c>
      <c r="B1910" t="s">
        <v>3748</v>
      </c>
      <c r="C1910" t="s">
        <v>9</v>
      </c>
      <c r="D1910" t="s">
        <v>9</v>
      </c>
      <c r="E1910" t="s">
        <v>732</v>
      </c>
      <c r="F1910" t="s">
        <v>551</v>
      </c>
      <c r="G1910" t="s">
        <v>214</v>
      </c>
      <c r="H1910" t="s">
        <v>30</v>
      </c>
      <c r="I1910" t="s">
        <v>14</v>
      </c>
    </row>
    <row r="1911" spans="1:9">
      <c r="A1911" t="s">
        <v>2158</v>
      </c>
      <c r="B1911" t="s">
        <v>2159</v>
      </c>
      <c r="C1911" t="s">
        <v>3749</v>
      </c>
      <c r="D1911" t="s">
        <v>3750</v>
      </c>
      <c r="E1911" t="s">
        <v>207</v>
      </c>
      <c r="F1911" t="s">
        <v>207</v>
      </c>
      <c r="G1911" t="s">
        <v>3751</v>
      </c>
      <c r="H1911" t="s">
        <v>275</v>
      </c>
      <c r="I1911" t="s">
        <v>105</v>
      </c>
    </row>
    <row r="1912" spans="1:9">
      <c r="A1912" t="s">
        <v>3752</v>
      </c>
      <c r="B1912" t="s">
        <v>3753</v>
      </c>
      <c r="C1912" t="s">
        <v>3754</v>
      </c>
      <c r="D1912" t="s">
        <v>3755</v>
      </c>
      <c r="E1912" t="s">
        <v>207</v>
      </c>
      <c r="F1912" t="s">
        <v>207</v>
      </c>
      <c r="G1912" t="s">
        <v>1786</v>
      </c>
      <c r="H1912" t="s">
        <v>275</v>
      </c>
      <c r="I1912" t="s">
        <v>105</v>
      </c>
    </row>
    <row r="1913" spans="1:9">
      <c r="A1913" t="s">
        <v>3756</v>
      </c>
      <c r="B1913" t="s">
        <v>3757</v>
      </c>
      <c r="C1913" t="s">
        <v>102</v>
      </c>
      <c r="D1913" t="s">
        <v>9</v>
      </c>
      <c r="E1913" t="s">
        <v>1166</v>
      </c>
      <c r="F1913" t="s">
        <v>1167</v>
      </c>
      <c r="G1913" t="s">
        <v>102</v>
      </c>
      <c r="H1913" t="s">
        <v>104</v>
      </c>
      <c r="I1913" t="s">
        <v>105</v>
      </c>
    </row>
    <row r="1914" spans="1:9">
      <c r="A1914" t="s">
        <v>3758</v>
      </c>
      <c r="B1914" t="s">
        <v>3759</v>
      </c>
      <c r="C1914" t="s">
        <v>102</v>
      </c>
      <c r="D1914" t="s">
        <v>9</v>
      </c>
      <c r="E1914" t="s">
        <v>720</v>
      </c>
      <c r="F1914" t="s">
        <v>551</v>
      </c>
      <c r="G1914" t="s">
        <v>102</v>
      </c>
      <c r="H1914" t="s">
        <v>104</v>
      </c>
      <c r="I1914" t="s">
        <v>105</v>
      </c>
    </row>
    <row r="1915" spans="1:9">
      <c r="A1915" t="s">
        <v>2780</v>
      </c>
      <c r="B1915" t="s">
        <v>2781</v>
      </c>
      <c r="C1915" t="s">
        <v>102</v>
      </c>
      <c r="D1915" t="s">
        <v>9</v>
      </c>
      <c r="E1915" t="s">
        <v>720</v>
      </c>
      <c r="F1915" t="s">
        <v>551</v>
      </c>
      <c r="G1915" t="s">
        <v>102</v>
      </c>
      <c r="H1915" t="s">
        <v>104</v>
      </c>
      <c r="I1915" t="s">
        <v>105</v>
      </c>
    </row>
    <row r="1916" spans="1:9">
      <c r="A1916" t="s">
        <v>2924</v>
      </c>
      <c r="B1916" t="s">
        <v>2925</v>
      </c>
      <c r="C1916" t="s">
        <v>102</v>
      </c>
      <c r="D1916" t="s">
        <v>9</v>
      </c>
      <c r="E1916" t="s">
        <v>2499</v>
      </c>
      <c r="F1916" t="s">
        <v>1075</v>
      </c>
      <c r="G1916" t="s">
        <v>102</v>
      </c>
      <c r="H1916" t="s">
        <v>104</v>
      </c>
      <c r="I1916" t="s">
        <v>105</v>
      </c>
    </row>
    <row r="1917" spans="1:9">
      <c r="A1917" t="s">
        <v>2924</v>
      </c>
      <c r="B1917" t="s">
        <v>2925</v>
      </c>
      <c r="C1917" t="s">
        <v>102</v>
      </c>
      <c r="D1917" t="s">
        <v>9</v>
      </c>
      <c r="E1917" t="s">
        <v>1074</v>
      </c>
      <c r="F1917" t="s">
        <v>1075</v>
      </c>
      <c r="G1917" t="s">
        <v>102</v>
      </c>
      <c r="H1917" t="s">
        <v>104</v>
      </c>
      <c r="I1917" t="s">
        <v>105</v>
      </c>
    </row>
    <row r="1918" spans="1:9">
      <c r="A1918" t="s">
        <v>2924</v>
      </c>
      <c r="B1918" t="s">
        <v>2925</v>
      </c>
      <c r="C1918" t="s">
        <v>102</v>
      </c>
      <c r="D1918" t="s">
        <v>9</v>
      </c>
      <c r="E1918" t="s">
        <v>1077</v>
      </c>
      <c r="F1918" t="s">
        <v>1075</v>
      </c>
      <c r="G1918" t="s">
        <v>102</v>
      </c>
      <c r="H1918" t="s">
        <v>104</v>
      </c>
      <c r="I1918" t="s">
        <v>105</v>
      </c>
    </row>
    <row r="1919" spans="1:9">
      <c r="A1919" t="s">
        <v>2924</v>
      </c>
      <c r="B1919" t="s">
        <v>2925</v>
      </c>
      <c r="C1919" t="s">
        <v>102</v>
      </c>
      <c r="D1919" t="s">
        <v>9</v>
      </c>
      <c r="E1919" t="s">
        <v>1121</v>
      </c>
      <c r="F1919" t="s">
        <v>1075</v>
      </c>
      <c r="G1919" t="s">
        <v>102</v>
      </c>
      <c r="H1919" t="s">
        <v>104</v>
      </c>
      <c r="I1919" t="s">
        <v>105</v>
      </c>
    </row>
    <row r="1920" spans="1:9">
      <c r="A1920" t="s">
        <v>2924</v>
      </c>
      <c r="B1920" t="s">
        <v>2925</v>
      </c>
      <c r="C1920" t="s">
        <v>102</v>
      </c>
      <c r="D1920" t="s">
        <v>9</v>
      </c>
      <c r="E1920" t="s">
        <v>3064</v>
      </c>
      <c r="F1920" t="s">
        <v>1075</v>
      </c>
      <c r="G1920" t="s">
        <v>102</v>
      </c>
      <c r="H1920" t="s">
        <v>104</v>
      </c>
      <c r="I1920" t="s">
        <v>105</v>
      </c>
    </row>
    <row r="1921" spans="1:9">
      <c r="A1921" t="s">
        <v>2924</v>
      </c>
      <c r="B1921" t="s">
        <v>2925</v>
      </c>
      <c r="C1921" t="s">
        <v>102</v>
      </c>
      <c r="D1921" t="s">
        <v>9</v>
      </c>
      <c r="E1921" t="s">
        <v>1100</v>
      </c>
      <c r="F1921" t="s">
        <v>1075</v>
      </c>
      <c r="G1921" t="s">
        <v>102</v>
      </c>
      <c r="H1921" t="s">
        <v>104</v>
      </c>
      <c r="I1921" t="s">
        <v>105</v>
      </c>
    </row>
    <row r="1922" spans="1:9">
      <c r="A1922" t="s">
        <v>2924</v>
      </c>
      <c r="B1922" t="s">
        <v>2925</v>
      </c>
      <c r="C1922" t="s">
        <v>102</v>
      </c>
      <c r="D1922" t="s">
        <v>9</v>
      </c>
      <c r="E1922" t="s">
        <v>1104</v>
      </c>
      <c r="F1922" t="s">
        <v>1075</v>
      </c>
      <c r="G1922" t="s">
        <v>102</v>
      </c>
      <c r="H1922" t="s">
        <v>104</v>
      </c>
      <c r="I1922" t="s">
        <v>105</v>
      </c>
    </row>
    <row r="1923" spans="1:9">
      <c r="A1923" t="s">
        <v>2924</v>
      </c>
      <c r="B1923" t="s">
        <v>2925</v>
      </c>
      <c r="C1923" t="s">
        <v>102</v>
      </c>
      <c r="D1923" t="s">
        <v>9</v>
      </c>
      <c r="E1923" t="s">
        <v>3320</v>
      </c>
      <c r="F1923" t="s">
        <v>1075</v>
      </c>
      <c r="G1923" t="s">
        <v>102</v>
      </c>
      <c r="H1923" t="s">
        <v>104</v>
      </c>
      <c r="I1923" t="s">
        <v>105</v>
      </c>
    </row>
    <row r="1924" spans="1:9">
      <c r="A1924" t="s">
        <v>2924</v>
      </c>
      <c r="B1924" t="s">
        <v>2925</v>
      </c>
      <c r="C1924" t="s">
        <v>102</v>
      </c>
      <c r="D1924" t="s">
        <v>9</v>
      </c>
      <c r="E1924" t="s">
        <v>1194</v>
      </c>
      <c r="F1924" t="s">
        <v>1167</v>
      </c>
      <c r="G1924" t="s">
        <v>102</v>
      </c>
      <c r="H1924" t="s">
        <v>104</v>
      </c>
      <c r="I1924" t="s">
        <v>105</v>
      </c>
    </row>
    <row r="1925" spans="1:9">
      <c r="A1925" t="s">
        <v>2924</v>
      </c>
      <c r="B1925" t="s">
        <v>2925</v>
      </c>
      <c r="C1925" t="s">
        <v>102</v>
      </c>
      <c r="D1925" t="s">
        <v>9</v>
      </c>
      <c r="E1925" t="s">
        <v>1528</v>
      </c>
      <c r="F1925" t="s">
        <v>1167</v>
      </c>
      <c r="G1925" t="s">
        <v>102</v>
      </c>
      <c r="H1925" t="s">
        <v>104</v>
      </c>
      <c r="I1925" t="s">
        <v>105</v>
      </c>
    </row>
    <row r="1926" spans="1:9">
      <c r="A1926" t="s">
        <v>2924</v>
      </c>
      <c r="B1926" t="s">
        <v>2925</v>
      </c>
      <c r="C1926" t="s">
        <v>102</v>
      </c>
      <c r="D1926" t="s">
        <v>9</v>
      </c>
      <c r="E1926" t="s">
        <v>1195</v>
      </c>
      <c r="F1926" t="s">
        <v>1167</v>
      </c>
      <c r="G1926" t="s">
        <v>102</v>
      </c>
      <c r="H1926" t="s">
        <v>104</v>
      </c>
      <c r="I1926" t="s">
        <v>105</v>
      </c>
    </row>
    <row r="1927" spans="1:9">
      <c r="A1927" t="s">
        <v>2924</v>
      </c>
      <c r="B1927" t="s">
        <v>2925</v>
      </c>
      <c r="C1927" t="s">
        <v>102</v>
      </c>
      <c r="D1927" t="s">
        <v>9</v>
      </c>
      <c r="E1927" t="s">
        <v>1231</v>
      </c>
      <c r="F1927" t="s">
        <v>1167</v>
      </c>
      <c r="G1927" t="s">
        <v>102</v>
      </c>
      <c r="H1927" t="s">
        <v>104</v>
      </c>
      <c r="I1927" t="s">
        <v>105</v>
      </c>
    </row>
    <row r="1928" spans="1:9">
      <c r="A1928" t="s">
        <v>2924</v>
      </c>
      <c r="B1928" t="s">
        <v>2925</v>
      </c>
      <c r="C1928" t="s">
        <v>102</v>
      </c>
      <c r="D1928" t="s">
        <v>9</v>
      </c>
      <c r="E1928" t="s">
        <v>1196</v>
      </c>
      <c r="F1928" t="s">
        <v>1167</v>
      </c>
      <c r="G1928" t="s">
        <v>102</v>
      </c>
      <c r="H1928" t="s">
        <v>104</v>
      </c>
      <c r="I1928" t="s">
        <v>105</v>
      </c>
    </row>
    <row r="1929" spans="1:9">
      <c r="A1929" t="s">
        <v>2924</v>
      </c>
      <c r="B1929" t="s">
        <v>2925</v>
      </c>
      <c r="C1929" t="s">
        <v>102</v>
      </c>
      <c r="D1929" t="s">
        <v>9</v>
      </c>
      <c r="E1929" t="s">
        <v>1181</v>
      </c>
      <c r="F1929" t="s">
        <v>1167</v>
      </c>
      <c r="G1929" t="s">
        <v>102</v>
      </c>
      <c r="H1929" t="s">
        <v>104</v>
      </c>
      <c r="I1929" t="s">
        <v>105</v>
      </c>
    </row>
    <row r="1930" spans="1:9">
      <c r="A1930" t="s">
        <v>2924</v>
      </c>
      <c r="B1930" t="s">
        <v>2925</v>
      </c>
      <c r="C1930" t="s">
        <v>102</v>
      </c>
      <c r="D1930" t="s">
        <v>9</v>
      </c>
      <c r="E1930" t="s">
        <v>1166</v>
      </c>
      <c r="F1930" t="s">
        <v>1167</v>
      </c>
      <c r="G1930" t="s">
        <v>102</v>
      </c>
      <c r="H1930" t="s">
        <v>104</v>
      </c>
      <c r="I1930" t="s">
        <v>105</v>
      </c>
    </row>
    <row r="1931" spans="1:9">
      <c r="A1931" t="s">
        <v>2924</v>
      </c>
      <c r="B1931" t="s">
        <v>2925</v>
      </c>
      <c r="C1931" t="s">
        <v>102</v>
      </c>
      <c r="D1931" t="s">
        <v>9</v>
      </c>
      <c r="E1931" t="s">
        <v>1171</v>
      </c>
      <c r="F1931" t="s">
        <v>1167</v>
      </c>
      <c r="G1931" t="s">
        <v>102</v>
      </c>
      <c r="H1931" t="s">
        <v>104</v>
      </c>
      <c r="I1931" t="s">
        <v>105</v>
      </c>
    </row>
    <row r="1932" spans="1:9">
      <c r="A1932" t="s">
        <v>2924</v>
      </c>
      <c r="B1932" t="s">
        <v>2925</v>
      </c>
      <c r="C1932" t="s">
        <v>102</v>
      </c>
      <c r="D1932" t="s">
        <v>9</v>
      </c>
      <c r="E1932" t="s">
        <v>1198</v>
      </c>
      <c r="F1932" t="s">
        <v>1167</v>
      </c>
      <c r="G1932" t="s">
        <v>102</v>
      </c>
      <c r="H1932" t="s">
        <v>104</v>
      </c>
      <c r="I1932" t="s">
        <v>105</v>
      </c>
    </row>
    <row r="1933" spans="1:9">
      <c r="A1933" t="s">
        <v>2924</v>
      </c>
      <c r="B1933" t="s">
        <v>2925</v>
      </c>
      <c r="C1933" t="s">
        <v>102</v>
      </c>
      <c r="D1933" t="s">
        <v>9</v>
      </c>
      <c r="E1933" t="s">
        <v>946</v>
      </c>
      <c r="F1933" t="s">
        <v>944</v>
      </c>
      <c r="G1933" t="s">
        <v>102</v>
      </c>
      <c r="H1933" t="s">
        <v>104</v>
      </c>
      <c r="I1933" t="s">
        <v>105</v>
      </c>
    </row>
    <row r="1934" spans="1:9">
      <c r="A1934" t="s">
        <v>2924</v>
      </c>
      <c r="B1934" t="s">
        <v>2925</v>
      </c>
      <c r="C1934" t="s">
        <v>102</v>
      </c>
      <c r="D1934" t="s">
        <v>9</v>
      </c>
      <c r="E1934" t="s">
        <v>757</v>
      </c>
      <c r="F1934" t="s">
        <v>551</v>
      </c>
      <c r="G1934" t="s">
        <v>102</v>
      </c>
      <c r="H1934" t="s">
        <v>104</v>
      </c>
      <c r="I1934" t="s">
        <v>105</v>
      </c>
    </row>
    <row r="1935" spans="1:9">
      <c r="A1935" t="s">
        <v>2924</v>
      </c>
      <c r="B1935" t="s">
        <v>2925</v>
      </c>
      <c r="C1935" t="s">
        <v>102</v>
      </c>
      <c r="D1935" t="s">
        <v>9</v>
      </c>
      <c r="E1935" t="s">
        <v>560</v>
      </c>
      <c r="F1935" t="s">
        <v>551</v>
      </c>
      <c r="G1935" t="s">
        <v>102</v>
      </c>
      <c r="H1935" t="s">
        <v>104</v>
      </c>
      <c r="I1935" t="s">
        <v>105</v>
      </c>
    </row>
    <row r="1936" spans="1:9">
      <c r="A1936" t="s">
        <v>2924</v>
      </c>
      <c r="B1936" t="s">
        <v>2925</v>
      </c>
      <c r="C1936" t="s">
        <v>102</v>
      </c>
      <c r="D1936" t="s">
        <v>9</v>
      </c>
      <c r="E1936" t="s">
        <v>854</v>
      </c>
      <c r="F1936" t="s">
        <v>551</v>
      </c>
      <c r="G1936" t="s">
        <v>102</v>
      </c>
      <c r="H1936" t="s">
        <v>104</v>
      </c>
      <c r="I1936" t="s">
        <v>105</v>
      </c>
    </row>
    <row r="1937" spans="1:9">
      <c r="A1937" t="s">
        <v>2924</v>
      </c>
      <c r="B1937" t="s">
        <v>2925</v>
      </c>
      <c r="C1937" t="s">
        <v>102</v>
      </c>
      <c r="D1937" t="s">
        <v>9</v>
      </c>
      <c r="E1937" t="s">
        <v>714</v>
      </c>
      <c r="F1937" t="s">
        <v>551</v>
      </c>
      <c r="G1937" t="s">
        <v>102</v>
      </c>
      <c r="H1937" t="s">
        <v>104</v>
      </c>
      <c r="I1937" t="s">
        <v>105</v>
      </c>
    </row>
    <row r="1938" spans="1:9">
      <c r="A1938" t="s">
        <v>2924</v>
      </c>
      <c r="B1938" t="s">
        <v>2925</v>
      </c>
      <c r="C1938" t="s">
        <v>102</v>
      </c>
      <c r="D1938" t="s">
        <v>9</v>
      </c>
      <c r="E1938" t="s">
        <v>710</v>
      </c>
      <c r="F1938" t="s">
        <v>551</v>
      </c>
      <c r="G1938" t="s">
        <v>102</v>
      </c>
      <c r="H1938" t="s">
        <v>104</v>
      </c>
      <c r="I1938" t="s">
        <v>105</v>
      </c>
    </row>
    <row r="1939" spans="1:9">
      <c r="A1939" t="s">
        <v>2924</v>
      </c>
      <c r="B1939" t="s">
        <v>2925</v>
      </c>
      <c r="C1939" t="s">
        <v>102</v>
      </c>
      <c r="D1939" t="s">
        <v>9</v>
      </c>
      <c r="E1939" t="s">
        <v>825</v>
      </c>
      <c r="F1939" t="s">
        <v>551</v>
      </c>
      <c r="G1939" t="s">
        <v>102</v>
      </c>
      <c r="H1939" t="s">
        <v>104</v>
      </c>
      <c r="I1939" t="s">
        <v>105</v>
      </c>
    </row>
    <row r="1940" spans="1:9">
      <c r="A1940" t="s">
        <v>2924</v>
      </c>
      <c r="B1940" t="s">
        <v>2925</v>
      </c>
      <c r="C1940" t="s">
        <v>102</v>
      </c>
      <c r="D1940" t="s">
        <v>9</v>
      </c>
      <c r="E1940" t="s">
        <v>738</v>
      </c>
      <c r="F1940" t="s">
        <v>551</v>
      </c>
      <c r="G1940" t="s">
        <v>102</v>
      </c>
      <c r="H1940" t="s">
        <v>104</v>
      </c>
      <c r="I1940" t="s">
        <v>105</v>
      </c>
    </row>
    <row r="1941" spans="1:9">
      <c r="A1941" t="s">
        <v>2924</v>
      </c>
      <c r="B1941" t="s">
        <v>2925</v>
      </c>
      <c r="C1941" t="s">
        <v>102</v>
      </c>
      <c r="D1941" t="s">
        <v>9</v>
      </c>
      <c r="E1941" t="s">
        <v>732</v>
      </c>
      <c r="F1941" t="s">
        <v>551</v>
      </c>
      <c r="G1941" t="s">
        <v>102</v>
      </c>
      <c r="H1941" t="s">
        <v>104</v>
      </c>
      <c r="I1941" t="s">
        <v>105</v>
      </c>
    </row>
    <row r="1942" spans="1:9">
      <c r="A1942" t="s">
        <v>2924</v>
      </c>
      <c r="B1942" t="s">
        <v>2925</v>
      </c>
      <c r="C1942" t="s">
        <v>102</v>
      </c>
      <c r="D1942" t="s">
        <v>9</v>
      </c>
      <c r="E1942" t="s">
        <v>839</v>
      </c>
      <c r="F1942" t="s">
        <v>551</v>
      </c>
      <c r="G1942" t="s">
        <v>102</v>
      </c>
      <c r="H1942" t="s">
        <v>104</v>
      </c>
      <c r="I1942" t="s">
        <v>105</v>
      </c>
    </row>
    <row r="1943" spans="1:9">
      <c r="A1943" t="s">
        <v>2924</v>
      </c>
      <c r="B1943" t="s">
        <v>2925</v>
      </c>
      <c r="C1943" t="s">
        <v>102</v>
      </c>
      <c r="D1943" t="s">
        <v>9</v>
      </c>
      <c r="E1943" t="s">
        <v>872</v>
      </c>
      <c r="F1943" t="s">
        <v>551</v>
      </c>
      <c r="G1943" t="s">
        <v>102</v>
      </c>
      <c r="H1943" t="s">
        <v>104</v>
      </c>
      <c r="I1943" t="s">
        <v>105</v>
      </c>
    </row>
    <row r="1944" spans="1:9">
      <c r="A1944" t="s">
        <v>2924</v>
      </c>
      <c r="B1944" t="s">
        <v>2925</v>
      </c>
      <c r="C1944" t="s">
        <v>102</v>
      </c>
      <c r="D1944" t="s">
        <v>9</v>
      </c>
      <c r="E1944" t="s">
        <v>83</v>
      </c>
      <c r="F1944" t="s">
        <v>551</v>
      </c>
      <c r="G1944" t="s">
        <v>102</v>
      </c>
      <c r="H1944" t="s">
        <v>104</v>
      </c>
      <c r="I1944" t="s">
        <v>105</v>
      </c>
    </row>
    <row r="1945" spans="1:9">
      <c r="A1945" t="s">
        <v>2924</v>
      </c>
      <c r="B1945" t="s">
        <v>2925</v>
      </c>
      <c r="C1945" t="s">
        <v>102</v>
      </c>
      <c r="D1945" t="s">
        <v>9</v>
      </c>
      <c r="E1945" t="s">
        <v>426</v>
      </c>
      <c r="F1945" t="s">
        <v>152</v>
      </c>
      <c r="G1945" t="s">
        <v>102</v>
      </c>
      <c r="H1945" t="s">
        <v>104</v>
      </c>
      <c r="I1945" t="s">
        <v>105</v>
      </c>
    </row>
    <row r="1946" spans="1:9">
      <c r="A1946" t="s">
        <v>2924</v>
      </c>
      <c r="B1946" t="s">
        <v>2925</v>
      </c>
      <c r="C1946" t="s">
        <v>102</v>
      </c>
      <c r="D1946" t="s">
        <v>9</v>
      </c>
      <c r="E1946" t="s">
        <v>203</v>
      </c>
      <c r="F1946" t="s">
        <v>152</v>
      </c>
      <c r="G1946" t="s">
        <v>102</v>
      </c>
      <c r="H1946" t="s">
        <v>104</v>
      </c>
      <c r="I1946" t="s">
        <v>105</v>
      </c>
    </row>
    <row r="1947" spans="1:9">
      <c r="A1947" t="s">
        <v>2924</v>
      </c>
      <c r="B1947" t="s">
        <v>2925</v>
      </c>
      <c r="C1947" t="s">
        <v>102</v>
      </c>
      <c r="D1947" t="s">
        <v>9</v>
      </c>
      <c r="E1947" t="s">
        <v>210</v>
      </c>
      <c r="F1947" t="s">
        <v>152</v>
      </c>
      <c r="G1947" t="s">
        <v>102</v>
      </c>
      <c r="H1947" t="s">
        <v>104</v>
      </c>
      <c r="I1947" t="s">
        <v>105</v>
      </c>
    </row>
    <row r="1948" spans="1:9">
      <c r="A1948" t="s">
        <v>2924</v>
      </c>
      <c r="B1948" t="s">
        <v>2925</v>
      </c>
      <c r="C1948" t="s">
        <v>102</v>
      </c>
      <c r="D1948" t="s">
        <v>9</v>
      </c>
      <c r="E1948" t="s">
        <v>379</v>
      </c>
      <c r="F1948" t="s">
        <v>152</v>
      </c>
      <c r="G1948" t="s">
        <v>102</v>
      </c>
      <c r="H1948" t="s">
        <v>104</v>
      </c>
      <c r="I1948" t="s">
        <v>105</v>
      </c>
    </row>
    <row r="1949" spans="1:9">
      <c r="A1949" t="s">
        <v>2924</v>
      </c>
      <c r="B1949" t="s">
        <v>2925</v>
      </c>
      <c r="C1949" t="s">
        <v>102</v>
      </c>
      <c r="D1949" t="s">
        <v>9</v>
      </c>
      <c r="E1949" t="s">
        <v>199</v>
      </c>
      <c r="F1949" t="s">
        <v>152</v>
      </c>
      <c r="G1949" t="s">
        <v>102</v>
      </c>
      <c r="H1949" t="s">
        <v>104</v>
      </c>
      <c r="I1949" t="s">
        <v>105</v>
      </c>
    </row>
    <row r="1950" spans="1:9">
      <c r="A1950" t="s">
        <v>2924</v>
      </c>
      <c r="B1950" t="s">
        <v>2925</v>
      </c>
      <c r="C1950" t="s">
        <v>102</v>
      </c>
      <c r="D1950" t="s">
        <v>9</v>
      </c>
      <c r="E1950" t="s">
        <v>1016</v>
      </c>
      <c r="F1950" t="s">
        <v>1001</v>
      </c>
      <c r="G1950" t="s">
        <v>102</v>
      </c>
      <c r="H1950" t="s">
        <v>104</v>
      </c>
      <c r="I1950" t="s">
        <v>105</v>
      </c>
    </row>
    <row r="1951" spans="1:9">
      <c r="A1951" t="s">
        <v>2924</v>
      </c>
      <c r="B1951" t="s">
        <v>2925</v>
      </c>
      <c r="C1951" t="s">
        <v>102</v>
      </c>
      <c r="D1951" t="s">
        <v>9</v>
      </c>
      <c r="E1951" t="s">
        <v>1024</v>
      </c>
      <c r="F1951" t="s">
        <v>1001</v>
      </c>
      <c r="G1951" t="s">
        <v>102</v>
      </c>
      <c r="H1951" t="s">
        <v>104</v>
      </c>
      <c r="I1951" t="s">
        <v>105</v>
      </c>
    </row>
    <row r="1952" spans="1:9">
      <c r="A1952" t="s">
        <v>2924</v>
      </c>
      <c r="B1952" t="s">
        <v>2925</v>
      </c>
      <c r="C1952" t="s">
        <v>102</v>
      </c>
      <c r="D1952" t="s">
        <v>9</v>
      </c>
      <c r="E1952" t="s">
        <v>1034</v>
      </c>
      <c r="F1952" t="s">
        <v>1001</v>
      </c>
      <c r="G1952" t="s">
        <v>102</v>
      </c>
      <c r="H1952" t="s">
        <v>104</v>
      </c>
      <c r="I1952" t="s">
        <v>105</v>
      </c>
    </row>
    <row r="1953" spans="1:9">
      <c r="A1953" t="s">
        <v>2924</v>
      </c>
      <c r="B1953" t="s">
        <v>2925</v>
      </c>
      <c r="C1953" t="s">
        <v>102</v>
      </c>
      <c r="D1953" t="s">
        <v>9</v>
      </c>
      <c r="E1953" t="s">
        <v>1007</v>
      </c>
      <c r="F1953" t="s">
        <v>1001</v>
      </c>
      <c r="G1953" t="s">
        <v>102</v>
      </c>
      <c r="H1953" t="s">
        <v>104</v>
      </c>
      <c r="I1953" t="s">
        <v>105</v>
      </c>
    </row>
    <row r="1954" spans="1:9">
      <c r="A1954" t="s">
        <v>2924</v>
      </c>
      <c r="B1954" t="s">
        <v>2925</v>
      </c>
      <c r="C1954" t="s">
        <v>102</v>
      </c>
      <c r="D1954" t="s">
        <v>9</v>
      </c>
      <c r="E1954" t="s">
        <v>1005</v>
      </c>
      <c r="F1954" t="s">
        <v>1001</v>
      </c>
      <c r="G1954" t="s">
        <v>102</v>
      </c>
      <c r="H1954" t="s">
        <v>104</v>
      </c>
      <c r="I1954" t="s">
        <v>105</v>
      </c>
    </row>
    <row r="1955" spans="1:9">
      <c r="A1955" t="s">
        <v>2924</v>
      </c>
      <c r="B1955" t="s">
        <v>2925</v>
      </c>
      <c r="C1955" t="s">
        <v>102</v>
      </c>
      <c r="D1955" t="s">
        <v>9</v>
      </c>
      <c r="E1955" t="s">
        <v>1020</v>
      </c>
      <c r="F1955" t="s">
        <v>1001</v>
      </c>
      <c r="G1955" t="s">
        <v>102</v>
      </c>
      <c r="H1955" t="s">
        <v>104</v>
      </c>
      <c r="I1955" t="s">
        <v>105</v>
      </c>
    </row>
    <row r="1956" spans="1:9">
      <c r="A1956" t="s">
        <v>3760</v>
      </c>
      <c r="B1956" t="s">
        <v>3761</v>
      </c>
      <c r="C1956" t="s">
        <v>102</v>
      </c>
      <c r="D1956" t="s">
        <v>9</v>
      </c>
      <c r="E1956" t="s">
        <v>710</v>
      </c>
      <c r="F1956" t="s">
        <v>551</v>
      </c>
      <c r="G1956" t="s">
        <v>102</v>
      </c>
      <c r="H1956" t="s">
        <v>104</v>
      </c>
      <c r="I1956" t="s">
        <v>105</v>
      </c>
    </row>
    <row r="1957" spans="1:9">
      <c r="A1957" t="s">
        <v>3760</v>
      </c>
      <c r="B1957" t="s">
        <v>3761</v>
      </c>
      <c r="C1957" t="s">
        <v>102</v>
      </c>
      <c r="D1957" t="s">
        <v>9</v>
      </c>
      <c r="E1957" t="s">
        <v>757</v>
      </c>
      <c r="F1957" t="s">
        <v>551</v>
      </c>
      <c r="G1957" t="s">
        <v>102</v>
      </c>
      <c r="H1957" t="s">
        <v>104</v>
      </c>
      <c r="I1957" t="s">
        <v>105</v>
      </c>
    </row>
    <row r="1958" spans="1:9">
      <c r="A1958" t="s">
        <v>3762</v>
      </c>
      <c r="B1958" t="s">
        <v>3763</v>
      </c>
      <c r="C1958" t="s">
        <v>3764</v>
      </c>
      <c r="D1958" t="s">
        <v>9</v>
      </c>
      <c r="E1958" t="s">
        <v>1278</v>
      </c>
      <c r="F1958" t="s">
        <v>1167</v>
      </c>
      <c r="G1958" t="s">
        <v>19</v>
      </c>
      <c r="H1958" t="s">
        <v>284</v>
      </c>
      <c r="I1958" t="s">
        <v>14</v>
      </c>
    </row>
    <row r="1959" spans="1:9">
      <c r="A1959" t="s">
        <v>3765</v>
      </c>
      <c r="B1959" t="s">
        <v>3766</v>
      </c>
      <c r="C1959" t="s">
        <v>102</v>
      </c>
      <c r="D1959" t="s">
        <v>9</v>
      </c>
      <c r="E1959" t="s">
        <v>3767</v>
      </c>
      <c r="F1959" t="s">
        <v>551</v>
      </c>
      <c r="G1959" t="s">
        <v>102</v>
      </c>
      <c r="H1959" t="s">
        <v>104</v>
      </c>
      <c r="I1959" t="s">
        <v>105</v>
      </c>
    </row>
    <row r="1960" spans="1:9">
      <c r="A1960" t="s">
        <v>3167</v>
      </c>
      <c r="B1960" t="s">
        <v>3168</v>
      </c>
      <c r="C1960" t="s">
        <v>102</v>
      </c>
      <c r="D1960" t="s">
        <v>9</v>
      </c>
      <c r="E1960" t="s">
        <v>757</v>
      </c>
      <c r="F1960" t="s">
        <v>551</v>
      </c>
      <c r="G1960" t="s">
        <v>102</v>
      </c>
      <c r="H1960" t="s">
        <v>104</v>
      </c>
      <c r="I1960" t="s">
        <v>105</v>
      </c>
    </row>
    <row r="1961" spans="1:9">
      <c r="A1961" t="s">
        <v>3167</v>
      </c>
      <c r="B1961" t="s">
        <v>3168</v>
      </c>
      <c r="C1961" t="s">
        <v>102</v>
      </c>
      <c r="D1961" t="s">
        <v>9</v>
      </c>
      <c r="E1961" t="s">
        <v>704</v>
      </c>
      <c r="F1961" t="s">
        <v>551</v>
      </c>
      <c r="G1961" t="s">
        <v>102</v>
      </c>
      <c r="H1961" t="s">
        <v>104</v>
      </c>
      <c r="I1961" t="s">
        <v>105</v>
      </c>
    </row>
    <row r="1962" spans="1:9">
      <c r="A1962" t="s">
        <v>3167</v>
      </c>
      <c r="B1962" t="s">
        <v>3168</v>
      </c>
      <c r="C1962" t="s">
        <v>102</v>
      </c>
      <c r="D1962" t="s">
        <v>9</v>
      </c>
      <c r="E1962" t="s">
        <v>861</v>
      </c>
      <c r="F1962" t="s">
        <v>551</v>
      </c>
      <c r="G1962" t="s">
        <v>102</v>
      </c>
      <c r="H1962" t="s">
        <v>104</v>
      </c>
      <c r="I1962" t="s">
        <v>105</v>
      </c>
    </row>
    <row r="1963" spans="1:9">
      <c r="A1963" t="s">
        <v>3167</v>
      </c>
      <c r="B1963" t="s">
        <v>3168</v>
      </c>
      <c r="C1963" t="s">
        <v>102</v>
      </c>
      <c r="D1963" t="s">
        <v>9</v>
      </c>
      <c r="E1963" t="s">
        <v>3768</v>
      </c>
      <c r="F1963" t="s">
        <v>551</v>
      </c>
      <c r="G1963" t="s">
        <v>102</v>
      </c>
      <c r="H1963" t="s">
        <v>104</v>
      </c>
      <c r="I1963" t="s">
        <v>105</v>
      </c>
    </row>
    <row r="1964" spans="1:9">
      <c r="A1964" t="s">
        <v>3167</v>
      </c>
      <c r="B1964" t="s">
        <v>3168</v>
      </c>
      <c r="C1964" t="s">
        <v>102</v>
      </c>
      <c r="D1964" t="s">
        <v>9</v>
      </c>
      <c r="E1964" t="s">
        <v>732</v>
      </c>
      <c r="F1964" t="s">
        <v>551</v>
      </c>
      <c r="G1964" t="s">
        <v>102</v>
      </c>
      <c r="H1964" t="s">
        <v>104</v>
      </c>
      <c r="I1964" t="s">
        <v>105</v>
      </c>
    </row>
    <row r="1965" spans="1:9">
      <c r="A1965" t="s">
        <v>3167</v>
      </c>
      <c r="B1965" t="s">
        <v>3168</v>
      </c>
      <c r="C1965" t="s">
        <v>102</v>
      </c>
      <c r="D1965" t="s">
        <v>9</v>
      </c>
      <c r="E1965" t="s">
        <v>296</v>
      </c>
      <c r="F1965" t="s">
        <v>152</v>
      </c>
      <c r="G1965" t="s">
        <v>102</v>
      </c>
      <c r="H1965" t="s">
        <v>104</v>
      </c>
      <c r="I1965" t="s">
        <v>105</v>
      </c>
    </row>
    <row r="1966" spans="1:9">
      <c r="A1966" t="s">
        <v>3167</v>
      </c>
      <c r="B1966" t="s">
        <v>3168</v>
      </c>
      <c r="C1966" t="s">
        <v>102</v>
      </c>
      <c r="D1966" t="s">
        <v>9</v>
      </c>
      <c r="E1966" t="s">
        <v>437</v>
      </c>
      <c r="F1966" t="s">
        <v>152</v>
      </c>
      <c r="G1966" t="s">
        <v>102</v>
      </c>
      <c r="H1966" t="s">
        <v>104</v>
      </c>
      <c r="I1966" t="s">
        <v>105</v>
      </c>
    </row>
    <row r="1967" spans="1:9">
      <c r="A1967" t="s">
        <v>3769</v>
      </c>
      <c r="B1967" t="s">
        <v>3770</v>
      </c>
      <c r="C1967" t="s">
        <v>3771</v>
      </c>
      <c r="D1967" t="s">
        <v>3772</v>
      </c>
      <c r="E1967" t="s">
        <v>9</v>
      </c>
      <c r="F1967" t="s">
        <v>9</v>
      </c>
      <c r="G1967" t="s">
        <v>3773</v>
      </c>
      <c r="H1967" t="s">
        <v>275</v>
      </c>
      <c r="I1967" t="s">
        <v>105</v>
      </c>
    </row>
    <row r="1968" spans="1:9">
      <c r="A1968" t="s">
        <v>3774</v>
      </c>
      <c r="B1968" t="s">
        <v>3775</v>
      </c>
      <c r="C1968" t="s">
        <v>3776</v>
      </c>
      <c r="D1968" t="s">
        <v>3777</v>
      </c>
      <c r="E1968" t="s">
        <v>9</v>
      </c>
      <c r="F1968" t="s">
        <v>9</v>
      </c>
      <c r="G1968" t="s">
        <v>3778</v>
      </c>
      <c r="H1968" t="s">
        <v>275</v>
      </c>
      <c r="I1968" t="s">
        <v>105</v>
      </c>
    </row>
    <row r="1969" spans="1:9">
      <c r="A1969" t="s">
        <v>3779</v>
      </c>
      <c r="B1969" t="s">
        <v>3780</v>
      </c>
      <c r="C1969" t="s">
        <v>3781</v>
      </c>
      <c r="D1969" t="s">
        <v>3782</v>
      </c>
      <c r="E1969" t="s">
        <v>9</v>
      </c>
      <c r="F1969" t="s">
        <v>9</v>
      </c>
      <c r="G1969" t="s">
        <v>1786</v>
      </c>
      <c r="H1969" t="s">
        <v>275</v>
      </c>
      <c r="I1969" t="s">
        <v>105</v>
      </c>
    </row>
    <row r="1970" spans="1:9">
      <c r="A1970" t="s">
        <v>3783</v>
      </c>
      <c r="B1970" t="s">
        <v>120</v>
      </c>
      <c r="C1970" t="s">
        <v>3784</v>
      </c>
      <c r="D1970" t="s">
        <v>3785</v>
      </c>
      <c r="E1970" t="s">
        <v>9</v>
      </c>
      <c r="F1970" t="s">
        <v>9</v>
      </c>
      <c r="G1970" t="s">
        <v>1786</v>
      </c>
      <c r="H1970" t="s">
        <v>275</v>
      </c>
      <c r="I1970" t="s">
        <v>105</v>
      </c>
    </row>
    <row r="1971" spans="1:9">
      <c r="A1971" t="s">
        <v>3783</v>
      </c>
      <c r="B1971" t="s">
        <v>120</v>
      </c>
      <c r="C1971" t="s">
        <v>3786</v>
      </c>
      <c r="D1971" t="s">
        <v>3083</v>
      </c>
      <c r="E1971" t="s">
        <v>9</v>
      </c>
      <c r="F1971" t="s">
        <v>9</v>
      </c>
      <c r="G1971" t="s">
        <v>1786</v>
      </c>
      <c r="H1971" t="s">
        <v>275</v>
      </c>
      <c r="I1971" t="s">
        <v>105</v>
      </c>
    </row>
    <row r="1972" spans="1:9">
      <c r="A1972" t="s">
        <v>3783</v>
      </c>
      <c r="B1972" t="s">
        <v>120</v>
      </c>
      <c r="C1972" t="s">
        <v>3787</v>
      </c>
      <c r="D1972" t="s">
        <v>3083</v>
      </c>
      <c r="E1972" t="s">
        <v>9</v>
      </c>
      <c r="F1972" t="s">
        <v>9</v>
      </c>
      <c r="G1972" t="s">
        <v>1786</v>
      </c>
      <c r="H1972" t="s">
        <v>275</v>
      </c>
      <c r="I1972" t="s">
        <v>105</v>
      </c>
    </row>
    <row r="1973" spans="1:9">
      <c r="A1973" t="s">
        <v>3788</v>
      </c>
      <c r="B1973" t="s">
        <v>3789</v>
      </c>
      <c r="C1973" t="s">
        <v>3790</v>
      </c>
      <c r="D1973" t="s">
        <v>3791</v>
      </c>
      <c r="E1973" t="s">
        <v>9</v>
      </c>
      <c r="F1973" t="s">
        <v>9</v>
      </c>
      <c r="G1973" t="s">
        <v>3792</v>
      </c>
      <c r="H1973" t="s">
        <v>275</v>
      </c>
      <c r="I1973" t="s">
        <v>105</v>
      </c>
    </row>
    <row r="1974" spans="1:9">
      <c r="A1974" t="s">
        <v>3793</v>
      </c>
      <c r="B1974" t="s">
        <v>3794</v>
      </c>
      <c r="C1974" t="s">
        <v>3795</v>
      </c>
      <c r="D1974" t="s">
        <v>9</v>
      </c>
      <c r="E1974" t="s">
        <v>3796</v>
      </c>
      <c r="F1974" t="s">
        <v>11</v>
      </c>
      <c r="G1974" t="s">
        <v>326</v>
      </c>
      <c r="H1974" t="s">
        <v>284</v>
      </c>
      <c r="I1974" t="s">
        <v>14</v>
      </c>
    </row>
    <row r="1975" spans="1:9">
      <c r="A1975" t="s">
        <v>3797</v>
      </c>
      <c r="B1975" t="s">
        <v>3798</v>
      </c>
      <c r="C1975" t="s">
        <v>3799</v>
      </c>
      <c r="D1975" t="s">
        <v>9</v>
      </c>
      <c r="E1975" t="s">
        <v>2772</v>
      </c>
      <c r="F1975" t="s">
        <v>1167</v>
      </c>
      <c r="G1975" t="s">
        <v>19</v>
      </c>
      <c r="H1975" t="s">
        <v>13</v>
      </c>
      <c r="I1975" t="s">
        <v>14</v>
      </c>
    </row>
    <row r="1976" spans="1:9">
      <c r="A1976" t="s">
        <v>3800</v>
      </c>
      <c r="B1976" t="s">
        <v>3801</v>
      </c>
      <c r="C1976" t="s">
        <v>9</v>
      </c>
      <c r="D1976" t="s">
        <v>9</v>
      </c>
      <c r="E1976" t="s">
        <v>3802</v>
      </c>
      <c r="F1976" t="s">
        <v>152</v>
      </c>
      <c r="G1976" t="s">
        <v>12</v>
      </c>
      <c r="H1976" t="s">
        <v>13</v>
      </c>
      <c r="I1976" t="s">
        <v>14</v>
      </c>
    </row>
    <row r="1977" spans="1:9">
      <c r="A1977" t="s">
        <v>2158</v>
      </c>
      <c r="B1977" t="s">
        <v>2159</v>
      </c>
      <c r="C1977" t="s">
        <v>3803</v>
      </c>
      <c r="D1977" t="s">
        <v>3804</v>
      </c>
      <c r="E1977" t="s">
        <v>207</v>
      </c>
      <c r="F1977" t="s">
        <v>207</v>
      </c>
      <c r="G1977" t="s">
        <v>3805</v>
      </c>
      <c r="H1977" t="s">
        <v>275</v>
      </c>
      <c r="I1977" t="s">
        <v>105</v>
      </c>
    </row>
    <row r="1978" spans="1:9">
      <c r="A1978" t="s">
        <v>2158</v>
      </c>
      <c r="B1978" t="s">
        <v>2159</v>
      </c>
      <c r="C1978" t="s">
        <v>3806</v>
      </c>
      <c r="D1978" t="s">
        <v>3807</v>
      </c>
      <c r="E1978" t="s">
        <v>207</v>
      </c>
      <c r="F1978" t="s">
        <v>207</v>
      </c>
      <c r="G1978" t="s">
        <v>3808</v>
      </c>
      <c r="H1978" t="s">
        <v>275</v>
      </c>
      <c r="I1978" t="s">
        <v>105</v>
      </c>
    </row>
    <row r="1979" spans="1:9">
      <c r="A1979" t="s">
        <v>3809</v>
      </c>
      <c r="B1979" t="s">
        <v>3810</v>
      </c>
      <c r="C1979" t="s">
        <v>3811</v>
      </c>
      <c r="D1979" t="s">
        <v>3812</v>
      </c>
      <c r="E1979" t="s">
        <v>207</v>
      </c>
      <c r="F1979" t="s">
        <v>207</v>
      </c>
      <c r="G1979" t="s">
        <v>3778</v>
      </c>
      <c r="H1979" t="s">
        <v>275</v>
      </c>
      <c r="I1979" t="s">
        <v>105</v>
      </c>
    </row>
    <row r="1980" spans="1:9">
      <c r="A1980" t="s">
        <v>3813</v>
      </c>
      <c r="B1980" t="s">
        <v>3814</v>
      </c>
      <c r="C1980" t="s">
        <v>3815</v>
      </c>
      <c r="D1980" t="s">
        <v>3816</v>
      </c>
      <c r="E1980" t="s">
        <v>207</v>
      </c>
      <c r="F1980" t="s">
        <v>207</v>
      </c>
      <c r="G1980" t="s">
        <v>3817</v>
      </c>
      <c r="H1980" t="s">
        <v>275</v>
      </c>
      <c r="I1980" t="s">
        <v>105</v>
      </c>
    </row>
    <row r="1981" spans="1:9">
      <c r="A1981" t="s">
        <v>3760</v>
      </c>
      <c r="B1981" t="s">
        <v>3761</v>
      </c>
      <c r="C1981" t="s">
        <v>102</v>
      </c>
      <c r="D1981" t="s">
        <v>9</v>
      </c>
      <c r="E1981" t="s">
        <v>560</v>
      </c>
      <c r="F1981" t="s">
        <v>551</v>
      </c>
      <c r="G1981" t="s">
        <v>102</v>
      </c>
      <c r="H1981" t="s">
        <v>104</v>
      </c>
      <c r="I1981" t="s">
        <v>105</v>
      </c>
    </row>
    <row r="1982" spans="1:9">
      <c r="A1982" t="s">
        <v>3760</v>
      </c>
      <c r="B1982" t="s">
        <v>3761</v>
      </c>
      <c r="C1982" t="s">
        <v>102</v>
      </c>
      <c r="D1982" t="s">
        <v>9</v>
      </c>
      <c r="E1982" t="s">
        <v>854</v>
      </c>
      <c r="F1982" t="s">
        <v>551</v>
      </c>
      <c r="G1982" t="s">
        <v>102</v>
      </c>
      <c r="H1982" t="s">
        <v>104</v>
      </c>
      <c r="I1982" t="s">
        <v>105</v>
      </c>
    </row>
    <row r="1983" spans="1:9">
      <c r="A1983" t="s">
        <v>3760</v>
      </c>
      <c r="B1983" t="s">
        <v>3761</v>
      </c>
      <c r="C1983" t="s">
        <v>102</v>
      </c>
      <c r="D1983" t="s">
        <v>9</v>
      </c>
      <c r="E1983" t="s">
        <v>714</v>
      </c>
      <c r="F1983" t="s">
        <v>551</v>
      </c>
      <c r="G1983" t="s">
        <v>102</v>
      </c>
      <c r="H1983" t="s">
        <v>104</v>
      </c>
      <c r="I1983" t="s">
        <v>105</v>
      </c>
    </row>
    <row r="1984" spans="1:9">
      <c r="A1984" t="s">
        <v>3760</v>
      </c>
      <c r="B1984" t="s">
        <v>3761</v>
      </c>
      <c r="C1984" t="s">
        <v>102</v>
      </c>
      <c r="D1984" t="s">
        <v>9</v>
      </c>
      <c r="E1984" t="s">
        <v>586</v>
      </c>
      <c r="F1984" t="s">
        <v>551</v>
      </c>
      <c r="G1984" t="s">
        <v>102</v>
      </c>
      <c r="H1984" t="s">
        <v>104</v>
      </c>
      <c r="I1984" t="s">
        <v>105</v>
      </c>
    </row>
    <row r="1985" spans="1:9">
      <c r="A1985" t="s">
        <v>3760</v>
      </c>
      <c r="B1985" t="s">
        <v>3761</v>
      </c>
      <c r="C1985" t="s">
        <v>102</v>
      </c>
      <c r="D1985" t="s">
        <v>9</v>
      </c>
      <c r="E1985" t="s">
        <v>825</v>
      </c>
      <c r="F1985" t="s">
        <v>551</v>
      </c>
      <c r="G1985" t="s">
        <v>102</v>
      </c>
      <c r="H1985" t="s">
        <v>104</v>
      </c>
      <c r="I1985" t="s">
        <v>105</v>
      </c>
    </row>
    <row r="1986" spans="1:9">
      <c r="A1986" t="s">
        <v>3760</v>
      </c>
      <c r="B1986" t="s">
        <v>3761</v>
      </c>
      <c r="C1986" t="s">
        <v>102</v>
      </c>
      <c r="D1986" t="s">
        <v>9</v>
      </c>
      <c r="E1986" t="s">
        <v>738</v>
      </c>
      <c r="F1986" t="s">
        <v>551</v>
      </c>
      <c r="G1986" t="s">
        <v>102</v>
      </c>
      <c r="H1986" t="s">
        <v>104</v>
      </c>
      <c r="I1986" t="s">
        <v>105</v>
      </c>
    </row>
    <row r="1987" spans="1:9">
      <c r="A1987" t="s">
        <v>3760</v>
      </c>
      <c r="B1987" t="s">
        <v>3761</v>
      </c>
      <c r="C1987" t="s">
        <v>102</v>
      </c>
      <c r="D1987" t="s">
        <v>9</v>
      </c>
      <c r="E1987" t="s">
        <v>550</v>
      </c>
      <c r="F1987" t="s">
        <v>551</v>
      </c>
      <c r="G1987" t="s">
        <v>102</v>
      </c>
      <c r="H1987" t="s">
        <v>104</v>
      </c>
      <c r="I1987" t="s">
        <v>105</v>
      </c>
    </row>
    <row r="1988" spans="1:9">
      <c r="A1988" t="s">
        <v>3760</v>
      </c>
      <c r="B1988" t="s">
        <v>3761</v>
      </c>
      <c r="C1988" t="s">
        <v>102</v>
      </c>
      <c r="D1988" t="s">
        <v>9</v>
      </c>
      <c r="E1988" t="s">
        <v>83</v>
      </c>
      <c r="F1988" t="s">
        <v>551</v>
      </c>
      <c r="G1988" t="s">
        <v>102</v>
      </c>
      <c r="H1988" t="s">
        <v>104</v>
      </c>
      <c r="I1988" t="s">
        <v>105</v>
      </c>
    </row>
    <row r="1989" spans="1:9">
      <c r="A1989" t="s">
        <v>3273</v>
      </c>
      <c r="B1989" t="s">
        <v>3274</v>
      </c>
      <c r="C1989" t="s">
        <v>3818</v>
      </c>
      <c r="D1989" t="s">
        <v>9</v>
      </c>
      <c r="E1989" t="s">
        <v>3819</v>
      </c>
      <c r="F1989" t="s">
        <v>1075</v>
      </c>
      <c r="G1989" t="s">
        <v>19</v>
      </c>
      <c r="H1989" t="s">
        <v>30</v>
      </c>
      <c r="I1989" t="s">
        <v>14</v>
      </c>
    </row>
    <row r="1990" spans="1:9">
      <c r="A1990" t="s">
        <v>3820</v>
      </c>
      <c r="B1990" t="s">
        <v>3821</v>
      </c>
      <c r="C1990" t="s">
        <v>3822</v>
      </c>
      <c r="D1990" t="s">
        <v>3823</v>
      </c>
      <c r="E1990" t="s">
        <v>152</v>
      </c>
      <c r="F1990" t="s">
        <v>152</v>
      </c>
      <c r="G1990" t="s">
        <v>3824</v>
      </c>
      <c r="H1990" t="s">
        <v>275</v>
      </c>
      <c r="I1990" t="s">
        <v>105</v>
      </c>
    </row>
    <row r="1991" spans="1:9">
      <c r="A1991" t="s">
        <v>3825</v>
      </c>
      <c r="B1991" t="s">
        <v>3826</v>
      </c>
      <c r="C1991" t="s">
        <v>3827</v>
      </c>
      <c r="D1991" t="s">
        <v>9</v>
      </c>
      <c r="E1991" t="s">
        <v>26</v>
      </c>
      <c r="F1991" t="s">
        <v>11</v>
      </c>
      <c r="G1991" t="s">
        <v>19</v>
      </c>
      <c r="H1991" t="s">
        <v>13</v>
      </c>
      <c r="I1991" t="s">
        <v>14</v>
      </c>
    </row>
    <row r="1992" spans="1:9">
      <c r="A1992" t="s">
        <v>705</v>
      </c>
      <c r="B1992" t="s">
        <v>706</v>
      </c>
      <c r="C1992" t="s">
        <v>3828</v>
      </c>
      <c r="D1992" t="s">
        <v>9</v>
      </c>
      <c r="E1992" t="s">
        <v>797</v>
      </c>
      <c r="F1992" t="s">
        <v>551</v>
      </c>
      <c r="G1992" t="s">
        <v>19</v>
      </c>
      <c r="H1992" t="s">
        <v>30</v>
      </c>
      <c r="I1992" t="s">
        <v>14</v>
      </c>
    </row>
    <row r="1993" spans="1:9">
      <c r="A1993" t="s">
        <v>3829</v>
      </c>
      <c r="B1993" t="s">
        <v>3830</v>
      </c>
      <c r="C1993" t="s">
        <v>3831</v>
      </c>
      <c r="D1993" t="s">
        <v>9</v>
      </c>
      <c r="E1993" t="s">
        <v>2637</v>
      </c>
      <c r="F1993" t="s">
        <v>1167</v>
      </c>
      <c r="G1993" t="s">
        <v>326</v>
      </c>
      <c r="H1993" t="s">
        <v>284</v>
      </c>
      <c r="I1993" t="s">
        <v>14</v>
      </c>
    </row>
    <row r="1994" spans="1:9">
      <c r="A1994" t="s">
        <v>3364</v>
      </c>
      <c r="B1994" t="s">
        <v>3365</v>
      </c>
      <c r="C1994" t="s">
        <v>3832</v>
      </c>
      <c r="D1994" t="s">
        <v>3833</v>
      </c>
      <c r="E1994" t="s">
        <v>207</v>
      </c>
      <c r="F1994" t="s">
        <v>207</v>
      </c>
      <c r="G1994" t="s">
        <v>3808</v>
      </c>
      <c r="H1994" t="s">
        <v>275</v>
      </c>
      <c r="I1994" t="s">
        <v>105</v>
      </c>
    </row>
    <row r="1995" spans="1:9">
      <c r="A1995" t="s">
        <v>3364</v>
      </c>
      <c r="B1995" t="s">
        <v>3365</v>
      </c>
      <c r="C1995" t="s">
        <v>3834</v>
      </c>
      <c r="D1995" t="s">
        <v>3835</v>
      </c>
      <c r="E1995" t="s">
        <v>207</v>
      </c>
      <c r="F1995" t="s">
        <v>207</v>
      </c>
      <c r="G1995" t="s">
        <v>3808</v>
      </c>
      <c r="H1995" t="s">
        <v>275</v>
      </c>
      <c r="I1995" t="s">
        <v>105</v>
      </c>
    </row>
    <row r="1996" spans="1:9">
      <c r="A1996" t="s">
        <v>3364</v>
      </c>
      <c r="B1996" t="s">
        <v>3365</v>
      </c>
      <c r="C1996" t="s">
        <v>3836</v>
      </c>
      <c r="D1996" t="s">
        <v>3837</v>
      </c>
      <c r="E1996" t="s">
        <v>207</v>
      </c>
      <c r="F1996" t="s">
        <v>207</v>
      </c>
      <c r="G1996" t="s">
        <v>3808</v>
      </c>
      <c r="H1996" t="s">
        <v>275</v>
      </c>
      <c r="I1996" t="s">
        <v>105</v>
      </c>
    </row>
    <row r="1997" spans="1:9">
      <c r="A1997" t="s">
        <v>3838</v>
      </c>
      <c r="B1997" t="s">
        <v>3839</v>
      </c>
      <c r="C1997" t="s">
        <v>102</v>
      </c>
      <c r="D1997" t="s">
        <v>9</v>
      </c>
      <c r="E1997" t="s">
        <v>550</v>
      </c>
      <c r="F1997" t="s">
        <v>551</v>
      </c>
      <c r="G1997" t="s">
        <v>102</v>
      </c>
      <c r="H1997" t="s">
        <v>104</v>
      </c>
      <c r="I1997" t="s">
        <v>105</v>
      </c>
    </row>
    <row r="1998" spans="1:9">
      <c r="A1998" t="s">
        <v>3838</v>
      </c>
      <c r="B1998" t="s">
        <v>3839</v>
      </c>
      <c r="C1998" t="s">
        <v>102</v>
      </c>
      <c r="D1998" t="s">
        <v>9</v>
      </c>
      <c r="E1998" t="s">
        <v>560</v>
      </c>
      <c r="F1998" t="s">
        <v>551</v>
      </c>
      <c r="G1998" t="s">
        <v>102</v>
      </c>
      <c r="H1998" t="s">
        <v>104</v>
      </c>
      <c r="I1998" t="s">
        <v>105</v>
      </c>
    </row>
    <row r="1999" spans="1:9">
      <c r="A1999" t="s">
        <v>3838</v>
      </c>
      <c r="B1999" t="s">
        <v>3839</v>
      </c>
      <c r="C1999" t="s">
        <v>102</v>
      </c>
      <c r="D1999" t="s">
        <v>9</v>
      </c>
      <c r="E1999" t="s">
        <v>586</v>
      </c>
      <c r="F1999" t="s">
        <v>551</v>
      </c>
      <c r="G1999" t="s">
        <v>102</v>
      </c>
      <c r="H1999" t="s">
        <v>104</v>
      </c>
      <c r="I1999" t="s">
        <v>105</v>
      </c>
    </row>
    <row r="2000" spans="1:9">
      <c r="A2000" t="s">
        <v>2806</v>
      </c>
      <c r="B2000" t="s">
        <v>2807</v>
      </c>
      <c r="C2000" t="s">
        <v>3840</v>
      </c>
      <c r="D2000" t="s">
        <v>3841</v>
      </c>
      <c r="E2000" t="s">
        <v>207</v>
      </c>
      <c r="F2000" t="s">
        <v>207</v>
      </c>
      <c r="G2000" t="s">
        <v>1800</v>
      </c>
      <c r="H2000" t="s">
        <v>275</v>
      </c>
      <c r="I2000" t="s">
        <v>105</v>
      </c>
    </row>
    <row r="2001" spans="1:9">
      <c r="A2001" t="s">
        <v>3838</v>
      </c>
      <c r="B2001" t="s">
        <v>3839</v>
      </c>
      <c r="C2001" t="s">
        <v>102</v>
      </c>
      <c r="D2001" t="s">
        <v>9</v>
      </c>
      <c r="E2001" t="s">
        <v>714</v>
      </c>
      <c r="F2001" t="s">
        <v>551</v>
      </c>
      <c r="G2001" t="s">
        <v>102</v>
      </c>
      <c r="H2001" t="s">
        <v>104</v>
      </c>
      <c r="I2001" t="s">
        <v>105</v>
      </c>
    </row>
    <row r="2002" spans="1:9">
      <c r="A2002" t="s">
        <v>3838</v>
      </c>
      <c r="B2002" t="s">
        <v>3839</v>
      </c>
      <c r="C2002" t="s">
        <v>102</v>
      </c>
      <c r="D2002" t="s">
        <v>9</v>
      </c>
      <c r="E2002" t="s">
        <v>825</v>
      </c>
      <c r="F2002" t="s">
        <v>551</v>
      </c>
      <c r="G2002" t="s">
        <v>102</v>
      </c>
      <c r="H2002" t="s">
        <v>104</v>
      </c>
      <c r="I2002" t="s">
        <v>105</v>
      </c>
    </row>
    <row r="2003" spans="1:9">
      <c r="A2003" t="s">
        <v>3838</v>
      </c>
      <c r="B2003" t="s">
        <v>3839</v>
      </c>
      <c r="C2003" t="s">
        <v>102</v>
      </c>
      <c r="D2003" t="s">
        <v>9</v>
      </c>
      <c r="E2003" t="s">
        <v>710</v>
      </c>
      <c r="F2003" t="s">
        <v>551</v>
      </c>
      <c r="G2003" t="s">
        <v>102</v>
      </c>
      <c r="H2003" t="s">
        <v>104</v>
      </c>
      <c r="I2003" t="s">
        <v>105</v>
      </c>
    </row>
    <row r="2004" spans="1:9">
      <c r="A2004" t="s">
        <v>3838</v>
      </c>
      <c r="B2004" t="s">
        <v>3839</v>
      </c>
      <c r="C2004" t="s">
        <v>102</v>
      </c>
      <c r="D2004" t="s">
        <v>9</v>
      </c>
      <c r="E2004" t="s">
        <v>83</v>
      </c>
      <c r="F2004" t="s">
        <v>551</v>
      </c>
      <c r="G2004" t="s">
        <v>102</v>
      </c>
      <c r="H2004" t="s">
        <v>104</v>
      </c>
      <c r="I2004" t="s">
        <v>105</v>
      </c>
    </row>
    <row r="2005" spans="1:9">
      <c r="A2005" t="s">
        <v>3838</v>
      </c>
      <c r="B2005" t="s">
        <v>3839</v>
      </c>
      <c r="C2005" t="s">
        <v>102</v>
      </c>
      <c r="D2005" t="s">
        <v>9</v>
      </c>
      <c r="E2005" t="s">
        <v>203</v>
      </c>
      <c r="F2005" t="s">
        <v>152</v>
      </c>
      <c r="G2005" t="s">
        <v>102</v>
      </c>
      <c r="H2005" t="s">
        <v>104</v>
      </c>
      <c r="I2005" t="s">
        <v>105</v>
      </c>
    </row>
    <row r="2006" spans="1:9">
      <c r="A2006" t="s">
        <v>3838</v>
      </c>
      <c r="B2006" t="s">
        <v>3839</v>
      </c>
      <c r="C2006" t="s">
        <v>102</v>
      </c>
      <c r="D2006" t="s">
        <v>9</v>
      </c>
      <c r="E2006" t="s">
        <v>426</v>
      </c>
      <c r="F2006" t="s">
        <v>152</v>
      </c>
      <c r="G2006" t="s">
        <v>102</v>
      </c>
      <c r="H2006" t="s">
        <v>104</v>
      </c>
      <c r="I2006" t="s">
        <v>105</v>
      </c>
    </row>
    <row r="2007" spans="1:9">
      <c r="A2007" t="s">
        <v>3838</v>
      </c>
      <c r="B2007" t="s">
        <v>3839</v>
      </c>
      <c r="C2007" t="s">
        <v>102</v>
      </c>
      <c r="D2007" t="s">
        <v>9</v>
      </c>
      <c r="E2007" t="s">
        <v>210</v>
      </c>
      <c r="F2007" t="s">
        <v>152</v>
      </c>
      <c r="G2007" t="s">
        <v>102</v>
      </c>
      <c r="H2007" t="s">
        <v>104</v>
      </c>
      <c r="I2007" t="s">
        <v>105</v>
      </c>
    </row>
    <row r="2008" spans="1:9">
      <c r="A2008" t="s">
        <v>3842</v>
      </c>
      <c r="B2008" t="s">
        <v>3843</v>
      </c>
      <c r="C2008" t="s">
        <v>102</v>
      </c>
      <c r="D2008" t="s">
        <v>9</v>
      </c>
      <c r="E2008" t="s">
        <v>550</v>
      </c>
      <c r="F2008" t="s">
        <v>551</v>
      </c>
      <c r="G2008" t="s">
        <v>102</v>
      </c>
      <c r="H2008" t="s">
        <v>104</v>
      </c>
      <c r="I2008" t="s">
        <v>105</v>
      </c>
    </row>
    <row r="2009" spans="1:9">
      <c r="A2009" t="s">
        <v>3842</v>
      </c>
      <c r="B2009" t="s">
        <v>3843</v>
      </c>
      <c r="C2009" t="s">
        <v>102</v>
      </c>
      <c r="D2009" t="s">
        <v>9</v>
      </c>
      <c r="E2009" t="s">
        <v>560</v>
      </c>
      <c r="F2009" t="s">
        <v>551</v>
      </c>
      <c r="G2009" t="s">
        <v>102</v>
      </c>
      <c r="H2009" t="s">
        <v>104</v>
      </c>
      <c r="I2009" t="s">
        <v>105</v>
      </c>
    </row>
    <row r="2010" spans="1:9">
      <c r="A2010" t="s">
        <v>3842</v>
      </c>
      <c r="B2010" t="s">
        <v>3843</v>
      </c>
      <c r="C2010" t="s">
        <v>102</v>
      </c>
      <c r="D2010" t="s">
        <v>9</v>
      </c>
      <c r="E2010" t="s">
        <v>854</v>
      </c>
      <c r="F2010" t="s">
        <v>551</v>
      </c>
      <c r="G2010" t="s">
        <v>102</v>
      </c>
      <c r="H2010" t="s">
        <v>104</v>
      </c>
      <c r="I2010" t="s">
        <v>105</v>
      </c>
    </row>
    <row r="2011" spans="1:9">
      <c r="A2011" t="s">
        <v>3842</v>
      </c>
      <c r="B2011" t="s">
        <v>3843</v>
      </c>
      <c r="C2011" t="s">
        <v>102</v>
      </c>
      <c r="D2011" t="s">
        <v>9</v>
      </c>
      <c r="E2011" t="s">
        <v>714</v>
      </c>
      <c r="F2011" t="s">
        <v>551</v>
      </c>
      <c r="G2011" t="s">
        <v>102</v>
      </c>
      <c r="H2011" t="s">
        <v>104</v>
      </c>
      <c r="I2011" t="s">
        <v>105</v>
      </c>
    </row>
    <row r="2012" spans="1:9">
      <c r="A2012" t="s">
        <v>3842</v>
      </c>
      <c r="B2012" t="s">
        <v>3843</v>
      </c>
      <c r="C2012" t="s">
        <v>102</v>
      </c>
      <c r="D2012" t="s">
        <v>9</v>
      </c>
      <c r="E2012" t="s">
        <v>710</v>
      </c>
      <c r="F2012" t="s">
        <v>551</v>
      </c>
      <c r="G2012" t="s">
        <v>102</v>
      </c>
      <c r="H2012" t="s">
        <v>104</v>
      </c>
      <c r="I2012" t="s">
        <v>105</v>
      </c>
    </row>
    <row r="2013" spans="1:9">
      <c r="A2013" t="s">
        <v>3842</v>
      </c>
      <c r="B2013" t="s">
        <v>3843</v>
      </c>
      <c r="C2013" t="s">
        <v>102</v>
      </c>
      <c r="D2013" t="s">
        <v>9</v>
      </c>
      <c r="E2013" t="s">
        <v>83</v>
      </c>
      <c r="F2013" t="s">
        <v>551</v>
      </c>
      <c r="G2013" t="s">
        <v>102</v>
      </c>
      <c r="H2013" t="s">
        <v>104</v>
      </c>
      <c r="I2013" t="s">
        <v>105</v>
      </c>
    </row>
    <row r="2014" spans="1:9">
      <c r="A2014" t="s">
        <v>3842</v>
      </c>
      <c r="B2014" t="s">
        <v>3843</v>
      </c>
      <c r="C2014" t="s">
        <v>102</v>
      </c>
      <c r="D2014" t="s">
        <v>9</v>
      </c>
      <c r="E2014" t="s">
        <v>825</v>
      </c>
      <c r="F2014" t="s">
        <v>551</v>
      </c>
      <c r="G2014" t="s">
        <v>102</v>
      </c>
      <c r="H2014" t="s">
        <v>104</v>
      </c>
      <c r="I2014" t="s">
        <v>105</v>
      </c>
    </row>
    <row r="2015" spans="1:9">
      <c r="A2015" t="s">
        <v>3842</v>
      </c>
      <c r="B2015" t="s">
        <v>3843</v>
      </c>
      <c r="C2015" t="s">
        <v>102</v>
      </c>
      <c r="D2015" t="s">
        <v>9</v>
      </c>
      <c r="E2015" t="s">
        <v>738</v>
      </c>
      <c r="F2015" t="s">
        <v>551</v>
      </c>
      <c r="G2015" t="s">
        <v>102</v>
      </c>
      <c r="H2015" t="s">
        <v>104</v>
      </c>
      <c r="I2015" t="s">
        <v>105</v>
      </c>
    </row>
    <row r="2016" spans="1:9">
      <c r="A2016" t="s">
        <v>3844</v>
      </c>
      <c r="B2016" t="s">
        <v>3845</v>
      </c>
      <c r="C2016" t="s">
        <v>3846</v>
      </c>
      <c r="D2016" t="s">
        <v>3847</v>
      </c>
      <c r="E2016" t="s">
        <v>207</v>
      </c>
      <c r="F2016" t="s">
        <v>207</v>
      </c>
      <c r="G2016" t="s">
        <v>1797</v>
      </c>
      <c r="H2016" t="s">
        <v>275</v>
      </c>
      <c r="I2016" t="s">
        <v>105</v>
      </c>
    </row>
    <row r="2017" spans="1:9">
      <c r="A2017" t="s">
        <v>3848</v>
      </c>
      <c r="B2017" t="s">
        <v>3849</v>
      </c>
      <c r="C2017" t="s">
        <v>102</v>
      </c>
      <c r="D2017" t="s">
        <v>9</v>
      </c>
      <c r="E2017" t="s">
        <v>296</v>
      </c>
      <c r="F2017" t="s">
        <v>152</v>
      </c>
      <c r="G2017" t="s">
        <v>102</v>
      </c>
      <c r="H2017" t="s">
        <v>104</v>
      </c>
      <c r="I2017" t="s">
        <v>105</v>
      </c>
    </row>
    <row r="2018" spans="1:9">
      <c r="A2018" t="s">
        <v>3848</v>
      </c>
      <c r="B2018" t="s">
        <v>3849</v>
      </c>
      <c r="C2018" t="s">
        <v>102</v>
      </c>
      <c r="D2018" t="s">
        <v>9</v>
      </c>
      <c r="E2018" t="s">
        <v>426</v>
      </c>
      <c r="F2018" t="s">
        <v>152</v>
      </c>
      <c r="G2018" t="s">
        <v>102</v>
      </c>
      <c r="H2018" t="s">
        <v>104</v>
      </c>
      <c r="I2018" t="s">
        <v>105</v>
      </c>
    </row>
    <row r="2019" spans="1:9">
      <c r="A2019" t="s">
        <v>3848</v>
      </c>
      <c r="B2019" t="s">
        <v>3849</v>
      </c>
      <c r="C2019" t="s">
        <v>102</v>
      </c>
      <c r="D2019" t="s">
        <v>9</v>
      </c>
      <c r="E2019" t="s">
        <v>203</v>
      </c>
      <c r="F2019" t="s">
        <v>152</v>
      </c>
      <c r="G2019" t="s">
        <v>102</v>
      </c>
      <c r="H2019" t="s">
        <v>104</v>
      </c>
      <c r="I2019" t="s">
        <v>105</v>
      </c>
    </row>
    <row r="2020" spans="1:9">
      <c r="A2020" t="s">
        <v>3848</v>
      </c>
      <c r="B2020" t="s">
        <v>3849</v>
      </c>
      <c r="C2020" t="s">
        <v>102</v>
      </c>
      <c r="D2020" t="s">
        <v>9</v>
      </c>
      <c r="E2020" t="s">
        <v>210</v>
      </c>
      <c r="F2020" t="s">
        <v>152</v>
      </c>
      <c r="G2020" t="s">
        <v>102</v>
      </c>
      <c r="H2020" t="s">
        <v>104</v>
      </c>
      <c r="I2020" t="s">
        <v>105</v>
      </c>
    </row>
    <row r="2021" spans="1:9">
      <c r="A2021" t="s">
        <v>3848</v>
      </c>
      <c r="B2021" t="s">
        <v>3849</v>
      </c>
      <c r="C2021" t="s">
        <v>102</v>
      </c>
      <c r="D2021" t="s">
        <v>9</v>
      </c>
      <c r="E2021" t="s">
        <v>379</v>
      </c>
      <c r="F2021" t="s">
        <v>152</v>
      </c>
      <c r="G2021" t="s">
        <v>102</v>
      </c>
      <c r="H2021" t="s">
        <v>104</v>
      </c>
      <c r="I2021" t="s">
        <v>105</v>
      </c>
    </row>
    <row r="2022" spans="1:9">
      <c r="A2022" t="s">
        <v>3848</v>
      </c>
      <c r="B2022" t="s">
        <v>3849</v>
      </c>
      <c r="C2022" t="s">
        <v>102</v>
      </c>
      <c r="D2022" t="s">
        <v>9</v>
      </c>
      <c r="E2022" t="s">
        <v>199</v>
      </c>
      <c r="F2022" t="s">
        <v>152</v>
      </c>
      <c r="G2022" t="s">
        <v>102</v>
      </c>
      <c r="H2022" t="s">
        <v>104</v>
      </c>
      <c r="I2022" t="s">
        <v>105</v>
      </c>
    </row>
    <row r="2023" spans="1:9">
      <c r="A2023" t="s">
        <v>3300</v>
      </c>
      <c r="B2023" t="s">
        <v>3301</v>
      </c>
      <c r="C2023" t="s">
        <v>102</v>
      </c>
      <c r="D2023" t="s">
        <v>9</v>
      </c>
      <c r="E2023" t="s">
        <v>1171</v>
      </c>
      <c r="F2023" t="s">
        <v>1167</v>
      </c>
      <c r="G2023" t="s">
        <v>102</v>
      </c>
      <c r="H2023" t="s">
        <v>104</v>
      </c>
      <c r="I2023" t="s">
        <v>105</v>
      </c>
    </row>
    <row r="2024" spans="1:9">
      <c r="A2024" t="s">
        <v>3300</v>
      </c>
      <c r="B2024" t="s">
        <v>3301</v>
      </c>
      <c r="C2024" t="s">
        <v>102</v>
      </c>
      <c r="D2024" t="s">
        <v>9</v>
      </c>
      <c r="E2024" t="s">
        <v>1166</v>
      </c>
      <c r="F2024" t="s">
        <v>1167</v>
      </c>
      <c r="G2024" t="s">
        <v>102</v>
      </c>
      <c r="H2024" t="s">
        <v>104</v>
      </c>
      <c r="I2024" t="s">
        <v>105</v>
      </c>
    </row>
    <row r="2025" spans="1:9">
      <c r="A2025" t="s">
        <v>3300</v>
      </c>
      <c r="B2025" t="s">
        <v>3301</v>
      </c>
      <c r="C2025" t="s">
        <v>102</v>
      </c>
      <c r="D2025" t="s">
        <v>9</v>
      </c>
      <c r="E2025" t="s">
        <v>1231</v>
      </c>
      <c r="F2025" t="s">
        <v>1167</v>
      </c>
      <c r="G2025" t="s">
        <v>102</v>
      </c>
      <c r="H2025" t="s">
        <v>104</v>
      </c>
      <c r="I2025" t="s">
        <v>105</v>
      </c>
    </row>
    <row r="2026" spans="1:9">
      <c r="A2026" t="s">
        <v>3300</v>
      </c>
      <c r="B2026" t="s">
        <v>3301</v>
      </c>
      <c r="C2026" t="s">
        <v>102</v>
      </c>
      <c r="D2026" t="s">
        <v>9</v>
      </c>
      <c r="E2026" t="s">
        <v>1077</v>
      </c>
      <c r="F2026" t="s">
        <v>1075</v>
      </c>
      <c r="G2026" t="s">
        <v>102</v>
      </c>
      <c r="H2026" t="s">
        <v>104</v>
      </c>
      <c r="I2026" t="s">
        <v>105</v>
      </c>
    </row>
    <row r="2027" spans="1:9">
      <c r="A2027" t="s">
        <v>3300</v>
      </c>
      <c r="B2027" t="s">
        <v>3301</v>
      </c>
      <c r="C2027" t="s">
        <v>102</v>
      </c>
      <c r="D2027" t="s">
        <v>9</v>
      </c>
      <c r="E2027" t="s">
        <v>1074</v>
      </c>
      <c r="F2027" t="s">
        <v>1075</v>
      </c>
      <c r="G2027" t="s">
        <v>102</v>
      </c>
      <c r="H2027" t="s">
        <v>208</v>
      </c>
      <c r="I2027" t="s">
        <v>105</v>
      </c>
    </row>
    <row r="2028" spans="1:9">
      <c r="A2028" t="s">
        <v>3300</v>
      </c>
      <c r="B2028" t="s">
        <v>3301</v>
      </c>
      <c r="C2028" t="s">
        <v>102</v>
      </c>
      <c r="D2028" t="s">
        <v>9</v>
      </c>
      <c r="E2028" t="s">
        <v>854</v>
      </c>
      <c r="F2028" t="s">
        <v>551</v>
      </c>
      <c r="G2028" t="s">
        <v>102</v>
      </c>
      <c r="H2028" t="s">
        <v>104</v>
      </c>
      <c r="I2028" t="s">
        <v>105</v>
      </c>
    </row>
    <row r="2029" spans="1:9">
      <c r="A2029" t="s">
        <v>3300</v>
      </c>
      <c r="B2029" t="s">
        <v>3301</v>
      </c>
      <c r="C2029" t="s">
        <v>102</v>
      </c>
      <c r="D2029" t="s">
        <v>9</v>
      </c>
      <c r="E2029" t="s">
        <v>757</v>
      </c>
      <c r="F2029" t="s">
        <v>551</v>
      </c>
      <c r="G2029" t="s">
        <v>102</v>
      </c>
      <c r="H2029" t="s">
        <v>104</v>
      </c>
      <c r="I2029" t="s">
        <v>105</v>
      </c>
    </row>
    <row r="2030" spans="1:9">
      <c r="A2030" t="s">
        <v>3300</v>
      </c>
      <c r="B2030" t="s">
        <v>3301</v>
      </c>
      <c r="C2030" t="s">
        <v>102</v>
      </c>
      <c r="D2030" t="s">
        <v>9</v>
      </c>
      <c r="E2030" t="s">
        <v>738</v>
      </c>
      <c r="F2030" t="s">
        <v>551</v>
      </c>
      <c r="G2030" t="s">
        <v>102</v>
      </c>
      <c r="H2030" t="s">
        <v>104</v>
      </c>
      <c r="I2030" t="s">
        <v>105</v>
      </c>
    </row>
    <row r="2031" spans="1:9">
      <c r="A2031" t="s">
        <v>3300</v>
      </c>
      <c r="B2031" t="s">
        <v>3301</v>
      </c>
      <c r="C2031" t="s">
        <v>102</v>
      </c>
      <c r="D2031" t="s">
        <v>9</v>
      </c>
      <c r="E2031" t="s">
        <v>795</v>
      </c>
      <c r="F2031" t="s">
        <v>551</v>
      </c>
      <c r="G2031" t="s">
        <v>102</v>
      </c>
      <c r="H2031" t="s">
        <v>104</v>
      </c>
      <c r="I2031" t="s">
        <v>105</v>
      </c>
    </row>
    <row r="2032" spans="1:9">
      <c r="A2032" t="s">
        <v>3300</v>
      </c>
      <c r="B2032" t="s">
        <v>3301</v>
      </c>
      <c r="C2032" t="s">
        <v>102</v>
      </c>
      <c r="D2032" t="s">
        <v>9</v>
      </c>
      <c r="E2032" t="s">
        <v>708</v>
      </c>
      <c r="F2032" t="s">
        <v>551</v>
      </c>
      <c r="G2032" t="s">
        <v>102</v>
      </c>
      <c r="H2032" t="s">
        <v>104</v>
      </c>
      <c r="I2032" t="s">
        <v>105</v>
      </c>
    </row>
    <row r="2033" spans="1:9">
      <c r="A2033" t="s">
        <v>3300</v>
      </c>
      <c r="B2033" t="s">
        <v>3301</v>
      </c>
      <c r="C2033" t="s">
        <v>102</v>
      </c>
      <c r="D2033" t="s">
        <v>9</v>
      </c>
      <c r="E2033" t="s">
        <v>861</v>
      </c>
      <c r="F2033" t="s">
        <v>551</v>
      </c>
      <c r="G2033" t="s">
        <v>102</v>
      </c>
      <c r="H2033" t="s">
        <v>104</v>
      </c>
      <c r="I2033" t="s">
        <v>105</v>
      </c>
    </row>
    <row r="2034" spans="1:9">
      <c r="A2034" t="s">
        <v>3300</v>
      </c>
      <c r="B2034" t="s">
        <v>3301</v>
      </c>
      <c r="C2034" t="s">
        <v>102</v>
      </c>
      <c r="D2034" t="s">
        <v>9</v>
      </c>
      <c r="E2034" t="s">
        <v>839</v>
      </c>
      <c r="F2034" t="s">
        <v>551</v>
      </c>
      <c r="G2034" t="s">
        <v>102</v>
      </c>
      <c r="H2034" t="s">
        <v>104</v>
      </c>
      <c r="I2034" t="s">
        <v>105</v>
      </c>
    </row>
    <row r="2035" spans="1:9">
      <c r="A2035" t="s">
        <v>3850</v>
      </c>
      <c r="B2035" t="s">
        <v>3851</v>
      </c>
      <c r="C2035" t="s">
        <v>9</v>
      </c>
      <c r="D2035" t="s">
        <v>9</v>
      </c>
      <c r="E2035" t="s">
        <v>1166</v>
      </c>
      <c r="F2035" t="s">
        <v>1167</v>
      </c>
      <c r="G2035" t="s">
        <v>214</v>
      </c>
      <c r="H2035" t="s">
        <v>215</v>
      </c>
      <c r="I2035" t="s">
        <v>14</v>
      </c>
    </row>
    <row r="2036" spans="1:9">
      <c r="A2036" t="s">
        <v>3852</v>
      </c>
      <c r="B2036" t="s">
        <v>3853</v>
      </c>
      <c r="C2036" t="s">
        <v>9</v>
      </c>
      <c r="D2036" t="s">
        <v>9</v>
      </c>
      <c r="E2036" t="s">
        <v>3264</v>
      </c>
      <c r="F2036" t="s">
        <v>1167</v>
      </c>
      <c r="G2036" t="s">
        <v>2680</v>
      </c>
      <c r="H2036" t="s">
        <v>215</v>
      </c>
      <c r="I2036" t="s">
        <v>14</v>
      </c>
    </row>
    <row r="2037" spans="1:9">
      <c r="A2037" t="s">
        <v>3854</v>
      </c>
      <c r="B2037" t="s">
        <v>3855</v>
      </c>
      <c r="C2037" t="s">
        <v>3856</v>
      </c>
      <c r="D2037" t="s">
        <v>3857</v>
      </c>
      <c r="E2037" t="s">
        <v>207</v>
      </c>
      <c r="F2037" t="s">
        <v>207</v>
      </c>
      <c r="G2037" t="s">
        <v>1800</v>
      </c>
      <c r="H2037" t="s">
        <v>275</v>
      </c>
      <c r="I2037" t="s">
        <v>105</v>
      </c>
    </row>
    <row r="2038" spans="1:9">
      <c r="A2038" t="s">
        <v>1615</v>
      </c>
      <c r="B2038" t="s">
        <v>1616</v>
      </c>
      <c r="C2038" t="s">
        <v>3858</v>
      </c>
      <c r="D2038" t="s">
        <v>9</v>
      </c>
      <c r="E2038" t="s">
        <v>969</v>
      </c>
      <c r="F2038" t="s">
        <v>944</v>
      </c>
      <c r="G2038" t="s">
        <v>19</v>
      </c>
      <c r="H2038" t="s">
        <v>30</v>
      </c>
      <c r="I2038" t="s">
        <v>14</v>
      </c>
    </row>
    <row r="2039" spans="1:9">
      <c r="A2039" t="s">
        <v>3859</v>
      </c>
      <c r="B2039" t="s">
        <v>3860</v>
      </c>
      <c r="C2039" t="s">
        <v>3861</v>
      </c>
      <c r="D2039" t="s">
        <v>9</v>
      </c>
      <c r="E2039" t="s">
        <v>1077</v>
      </c>
      <c r="F2039" t="s">
        <v>1075</v>
      </c>
      <c r="G2039" t="s">
        <v>12</v>
      </c>
      <c r="H2039" t="s">
        <v>13</v>
      </c>
      <c r="I2039" t="s">
        <v>14</v>
      </c>
    </row>
    <row r="2040" spans="1:9">
      <c r="A2040" t="s">
        <v>3862</v>
      </c>
      <c r="B2040" t="s">
        <v>3863</v>
      </c>
      <c r="C2040" t="s">
        <v>9</v>
      </c>
      <c r="D2040" t="s">
        <v>9</v>
      </c>
      <c r="E2040" t="s">
        <v>1077</v>
      </c>
      <c r="F2040" t="s">
        <v>1075</v>
      </c>
      <c r="G2040" t="s">
        <v>214</v>
      </c>
      <c r="H2040" t="s">
        <v>30</v>
      </c>
      <c r="I2040" t="s">
        <v>14</v>
      </c>
    </row>
    <row r="2041" spans="1:9">
      <c r="A2041" t="s">
        <v>3080</v>
      </c>
      <c r="B2041" t="s">
        <v>3081</v>
      </c>
      <c r="C2041" t="s">
        <v>3864</v>
      </c>
      <c r="D2041" t="s">
        <v>3865</v>
      </c>
      <c r="E2041" t="s">
        <v>207</v>
      </c>
      <c r="F2041" t="s">
        <v>207</v>
      </c>
      <c r="G2041" t="s">
        <v>3866</v>
      </c>
      <c r="H2041" t="s">
        <v>275</v>
      </c>
      <c r="I2041" t="s">
        <v>105</v>
      </c>
    </row>
    <row r="2042" spans="1:9">
      <c r="A2042" t="s">
        <v>3867</v>
      </c>
      <c r="B2042" t="s">
        <v>3868</v>
      </c>
      <c r="C2042" t="s">
        <v>102</v>
      </c>
      <c r="D2042" t="s">
        <v>9</v>
      </c>
      <c r="E2042" t="s">
        <v>1077</v>
      </c>
      <c r="F2042" t="s">
        <v>1075</v>
      </c>
      <c r="G2042" t="s">
        <v>102</v>
      </c>
      <c r="H2042" t="s">
        <v>104</v>
      </c>
      <c r="I2042" t="s">
        <v>105</v>
      </c>
    </row>
    <row r="2043" spans="1:9">
      <c r="A2043" t="s">
        <v>3867</v>
      </c>
      <c r="B2043" t="s">
        <v>3868</v>
      </c>
      <c r="C2043" t="s">
        <v>102</v>
      </c>
      <c r="D2043" t="s">
        <v>9</v>
      </c>
      <c r="E2043" t="s">
        <v>1074</v>
      </c>
      <c r="F2043" t="s">
        <v>1075</v>
      </c>
      <c r="G2043" t="s">
        <v>102</v>
      </c>
      <c r="H2043" t="s">
        <v>104</v>
      </c>
      <c r="I2043" t="s">
        <v>105</v>
      </c>
    </row>
    <row r="2044" spans="1:9">
      <c r="A2044" t="s">
        <v>3867</v>
      </c>
      <c r="B2044" t="s">
        <v>3868</v>
      </c>
      <c r="C2044" t="s">
        <v>102</v>
      </c>
      <c r="D2044" t="s">
        <v>9</v>
      </c>
      <c r="E2044" t="s">
        <v>1104</v>
      </c>
      <c r="F2044" t="s">
        <v>1075</v>
      </c>
      <c r="G2044" t="s">
        <v>102</v>
      </c>
      <c r="H2044" t="s">
        <v>104</v>
      </c>
      <c r="I2044" t="s">
        <v>105</v>
      </c>
    </row>
    <row r="2045" spans="1:9">
      <c r="A2045" t="s">
        <v>3867</v>
      </c>
      <c r="B2045" t="s">
        <v>3868</v>
      </c>
      <c r="C2045" t="s">
        <v>102</v>
      </c>
      <c r="D2045" t="s">
        <v>9</v>
      </c>
      <c r="E2045" t="s">
        <v>1121</v>
      </c>
      <c r="F2045" t="s">
        <v>1075</v>
      </c>
      <c r="G2045" t="s">
        <v>102</v>
      </c>
      <c r="H2045" t="s">
        <v>104</v>
      </c>
      <c r="I2045" t="s">
        <v>105</v>
      </c>
    </row>
    <row r="2046" spans="1:9">
      <c r="A2046" t="s">
        <v>3867</v>
      </c>
      <c r="B2046" t="s">
        <v>3868</v>
      </c>
      <c r="C2046" t="s">
        <v>102</v>
      </c>
      <c r="D2046" t="s">
        <v>9</v>
      </c>
      <c r="E2046" t="s">
        <v>1100</v>
      </c>
      <c r="F2046" t="s">
        <v>1075</v>
      </c>
      <c r="G2046" t="s">
        <v>102</v>
      </c>
      <c r="H2046" t="s">
        <v>104</v>
      </c>
      <c r="I2046" t="s">
        <v>105</v>
      </c>
    </row>
    <row r="2047" spans="1:9">
      <c r="A2047" t="s">
        <v>3867</v>
      </c>
      <c r="B2047" t="s">
        <v>3868</v>
      </c>
      <c r="C2047" t="s">
        <v>102</v>
      </c>
      <c r="D2047" t="s">
        <v>9</v>
      </c>
      <c r="E2047" t="s">
        <v>1166</v>
      </c>
      <c r="F2047" t="s">
        <v>1167</v>
      </c>
      <c r="G2047" t="s">
        <v>102</v>
      </c>
      <c r="H2047" t="s">
        <v>104</v>
      </c>
      <c r="I2047" t="s">
        <v>105</v>
      </c>
    </row>
    <row r="2048" spans="1:9">
      <c r="A2048" t="s">
        <v>3867</v>
      </c>
      <c r="B2048" t="s">
        <v>3868</v>
      </c>
      <c r="C2048" t="s">
        <v>102</v>
      </c>
      <c r="D2048" t="s">
        <v>9</v>
      </c>
      <c r="E2048" t="s">
        <v>1166</v>
      </c>
      <c r="F2048" t="s">
        <v>1167</v>
      </c>
      <c r="G2048" t="s">
        <v>102</v>
      </c>
      <c r="H2048" t="s">
        <v>104</v>
      </c>
      <c r="I2048" t="s">
        <v>105</v>
      </c>
    </row>
    <row r="2049" spans="1:9">
      <c r="A2049" t="s">
        <v>3867</v>
      </c>
      <c r="B2049" t="s">
        <v>3868</v>
      </c>
      <c r="C2049" t="s">
        <v>102</v>
      </c>
      <c r="D2049" t="s">
        <v>9</v>
      </c>
      <c r="E2049" t="s">
        <v>1171</v>
      </c>
      <c r="F2049" t="s">
        <v>1167</v>
      </c>
      <c r="G2049" t="s">
        <v>102</v>
      </c>
      <c r="H2049" t="s">
        <v>104</v>
      </c>
      <c r="I2049" t="s">
        <v>105</v>
      </c>
    </row>
    <row r="2050" spans="1:9">
      <c r="A2050" t="s">
        <v>3867</v>
      </c>
      <c r="B2050" t="s">
        <v>3868</v>
      </c>
      <c r="C2050" t="s">
        <v>102</v>
      </c>
      <c r="D2050" t="s">
        <v>9</v>
      </c>
      <c r="E2050" t="s">
        <v>1198</v>
      </c>
      <c r="F2050" t="s">
        <v>1167</v>
      </c>
      <c r="G2050" t="s">
        <v>102</v>
      </c>
      <c r="H2050" t="s">
        <v>104</v>
      </c>
      <c r="I2050" t="s">
        <v>105</v>
      </c>
    </row>
    <row r="2051" spans="1:9">
      <c r="A2051" t="s">
        <v>3867</v>
      </c>
      <c r="B2051" t="s">
        <v>3868</v>
      </c>
      <c r="C2051" t="s">
        <v>102</v>
      </c>
      <c r="D2051" t="s">
        <v>9</v>
      </c>
      <c r="E2051" t="s">
        <v>1196</v>
      </c>
      <c r="F2051" t="s">
        <v>1167</v>
      </c>
      <c r="G2051" t="s">
        <v>102</v>
      </c>
      <c r="H2051" t="s">
        <v>104</v>
      </c>
      <c r="I2051" t="s">
        <v>105</v>
      </c>
    </row>
    <row r="2052" spans="1:9">
      <c r="A2052" t="s">
        <v>3867</v>
      </c>
      <c r="B2052" t="s">
        <v>3868</v>
      </c>
      <c r="C2052" t="s">
        <v>102</v>
      </c>
      <c r="D2052" t="s">
        <v>9</v>
      </c>
      <c r="E2052" t="s">
        <v>1231</v>
      </c>
      <c r="F2052" t="s">
        <v>1167</v>
      </c>
      <c r="G2052" t="s">
        <v>102</v>
      </c>
      <c r="H2052" t="s">
        <v>104</v>
      </c>
      <c r="I2052" t="s">
        <v>105</v>
      </c>
    </row>
    <row r="2053" spans="1:9">
      <c r="A2053" t="s">
        <v>3867</v>
      </c>
      <c r="B2053" t="s">
        <v>3868</v>
      </c>
      <c r="C2053" t="s">
        <v>102</v>
      </c>
      <c r="D2053" t="s">
        <v>9</v>
      </c>
      <c r="E2053" t="s">
        <v>1195</v>
      </c>
      <c r="F2053" t="s">
        <v>1167</v>
      </c>
      <c r="G2053" t="s">
        <v>102</v>
      </c>
      <c r="H2053" t="s">
        <v>104</v>
      </c>
      <c r="I2053" t="s">
        <v>105</v>
      </c>
    </row>
    <row r="2054" spans="1:9">
      <c r="A2054" t="s">
        <v>3867</v>
      </c>
      <c r="B2054" t="s">
        <v>3868</v>
      </c>
      <c r="C2054" t="s">
        <v>102</v>
      </c>
      <c r="D2054" t="s">
        <v>9</v>
      </c>
      <c r="E2054" t="s">
        <v>946</v>
      </c>
      <c r="F2054" t="s">
        <v>944</v>
      </c>
      <c r="G2054" t="s">
        <v>102</v>
      </c>
      <c r="H2054" t="s">
        <v>104</v>
      </c>
      <c r="I2054" t="s">
        <v>105</v>
      </c>
    </row>
    <row r="2055" spans="1:9">
      <c r="A2055" t="s">
        <v>3867</v>
      </c>
      <c r="B2055" t="s">
        <v>3868</v>
      </c>
      <c r="C2055" t="s">
        <v>102</v>
      </c>
      <c r="D2055" t="s">
        <v>9</v>
      </c>
      <c r="E2055" t="s">
        <v>1007</v>
      </c>
      <c r="F2055" t="s">
        <v>1001</v>
      </c>
      <c r="G2055" t="s">
        <v>102</v>
      </c>
      <c r="H2055" t="s">
        <v>104</v>
      </c>
      <c r="I2055" t="s">
        <v>105</v>
      </c>
    </row>
    <row r="2056" spans="1:9">
      <c r="A2056" t="s">
        <v>3867</v>
      </c>
      <c r="B2056" t="s">
        <v>3868</v>
      </c>
      <c r="C2056" t="s">
        <v>102</v>
      </c>
      <c r="D2056" t="s">
        <v>9</v>
      </c>
      <c r="E2056" t="s">
        <v>1005</v>
      </c>
      <c r="F2056" t="s">
        <v>1001</v>
      </c>
      <c r="G2056" t="s">
        <v>102</v>
      </c>
      <c r="H2056" t="s">
        <v>104</v>
      </c>
      <c r="I2056" t="s">
        <v>105</v>
      </c>
    </row>
    <row r="2057" spans="1:9">
      <c r="A2057" t="s">
        <v>3867</v>
      </c>
      <c r="B2057" t="s">
        <v>3868</v>
      </c>
      <c r="C2057" t="s">
        <v>102</v>
      </c>
      <c r="D2057" t="s">
        <v>9</v>
      </c>
      <c r="E2057" t="s">
        <v>757</v>
      </c>
      <c r="F2057" t="s">
        <v>551</v>
      </c>
      <c r="G2057" t="s">
        <v>102</v>
      </c>
      <c r="H2057" t="s">
        <v>104</v>
      </c>
      <c r="I2057" t="s">
        <v>105</v>
      </c>
    </row>
    <row r="2058" spans="1:9">
      <c r="A2058" t="s">
        <v>3867</v>
      </c>
      <c r="B2058" t="s">
        <v>3868</v>
      </c>
      <c r="C2058" t="s">
        <v>102</v>
      </c>
      <c r="D2058" t="s">
        <v>9</v>
      </c>
      <c r="E2058" t="s">
        <v>560</v>
      </c>
      <c r="F2058" t="s">
        <v>551</v>
      </c>
      <c r="G2058" t="s">
        <v>102</v>
      </c>
      <c r="H2058" t="s">
        <v>104</v>
      </c>
      <c r="I2058" t="s">
        <v>105</v>
      </c>
    </row>
    <row r="2059" spans="1:9">
      <c r="A2059" t="s">
        <v>3867</v>
      </c>
      <c r="B2059" t="s">
        <v>3868</v>
      </c>
      <c r="C2059" t="s">
        <v>102</v>
      </c>
      <c r="D2059" t="s">
        <v>9</v>
      </c>
      <c r="E2059" t="s">
        <v>854</v>
      </c>
      <c r="F2059" t="s">
        <v>551</v>
      </c>
      <c r="G2059" t="s">
        <v>102</v>
      </c>
      <c r="H2059" t="s">
        <v>104</v>
      </c>
      <c r="I2059" t="s">
        <v>105</v>
      </c>
    </row>
    <row r="2060" spans="1:9">
      <c r="A2060" t="s">
        <v>3867</v>
      </c>
      <c r="B2060" t="s">
        <v>3868</v>
      </c>
      <c r="C2060" t="s">
        <v>102</v>
      </c>
      <c r="D2060" t="s">
        <v>9</v>
      </c>
      <c r="E2060" t="s">
        <v>714</v>
      </c>
      <c r="F2060" t="s">
        <v>551</v>
      </c>
      <c r="G2060" t="s">
        <v>102</v>
      </c>
      <c r="H2060" t="s">
        <v>104</v>
      </c>
      <c r="I2060" t="s">
        <v>105</v>
      </c>
    </row>
    <row r="2061" spans="1:9">
      <c r="A2061" t="s">
        <v>3867</v>
      </c>
      <c r="B2061" t="s">
        <v>3868</v>
      </c>
      <c r="C2061" t="s">
        <v>102</v>
      </c>
      <c r="D2061" t="s">
        <v>9</v>
      </c>
      <c r="E2061" t="s">
        <v>710</v>
      </c>
      <c r="F2061" t="s">
        <v>551</v>
      </c>
      <c r="G2061" t="s">
        <v>102</v>
      </c>
      <c r="H2061" t="s">
        <v>104</v>
      </c>
      <c r="I2061" t="s">
        <v>105</v>
      </c>
    </row>
    <row r="2062" spans="1:9">
      <c r="A2062" t="s">
        <v>3867</v>
      </c>
      <c r="B2062" t="s">
        <v>3868</v>
      </c>
      <c r="C2062" t="s">
        <v>102</v>
      </c>
      <c r="D2062" t="s">
        <v>9</v>
      </c>
      <c r="E2062" t="s">
        <v>825</v>
      </c>
      <c r="F2062" t="s">
        <v>551</v>
      </c>
      <c r="G2062" t="s">
        <v>102</v>
      </c>
      <c r="H2062" t="s">
        <v>104</v>
      </c>
      <c r="I2062" t="s">
        <v>105</v>
      </c>
    </row>
    <row r="2063" spans="1:9">
      <c r="A2063" t="s">
        <v>3867</v>
      </c>
      <c r="B2063" t="s">
        <v>3868</v>
      </c>
      <c r="C2063" t="s">
        <v>102</v>
      </c>
      <c r="D2063" t="s">
        <v>9</v>
      </c>
      <c r="E2063" t="s">
        <v>738</v>
      </c>
      <c r="F2063" t="s">
        <v>551</v>
      </c>
      <c r="G2063" t="s">
        <v>102</v>
      </c>
      <c r="H2063" t="s">
        <v>104</v>
      </c>
      <c r="I2063" t="s">
        <v>105</v>
      </c>
    </row>
    <row r="2064" spans="1:9">
      <c r="A2064" t="s">
        <v>3867</v>
      </c>
      <c r="B2064" t="s">
        <v>3868</v>
      </c>
      <c r="C2064" t="s">
        <v>102</v>
      </c>
      <c r="D2064" t="s">
        <v>9</v>
      </c>
      <c r="E2064" t="s">
        <v>732</v>
      </c>
      <c r="F2064" t="s">
        <v>551</v>
      </c>
      <c r="G2064" t="s">
        <v>102</v>
      </c>
      <c r="H2064" t="s">
        <v>104</v>
      </c>
      <c r="I2064" t="s">
        <v>105</v>
      </c>
    </row>
    <row r="2065" spans="1:9">
      <c r="A2065" t="s">
        <v>3867</v>
      </c>
      <c r="B2065" t="s">
        <v>3868</v>
      </c>
      <c r="C2065" t="s">
        <v>102</v>
      </c>
      <c r="D2065" t="s">
        <v>9</v>
      </c>
      <c r="E2065" t="s">
        <v>839</v>
      </c>
      <c r="F2065" t="s">
        <v>551</v>
      </c>
      <c r="G2065" t="s">
        <v>102</v>
      </c>
      <c r="H2065" t="s">
        <v>104</v>
      </c>
      <c r="I2065" t="s">
        <v>105</v>
      </c>
    </row>
    <row r="2066" spans="1:9">
      <c r="A2066" t="s">
        <v>3867</v>
      </c>
      <c r="B2066" t="s">
        <v>3868</v>
      </c>
      <c r="C2066" t="s">
        <v>102</v>
      </c>
      <c r="D2066" t="s">
        <v>9</v>
      </c>
      <c r="E2066" t="s">
        <v>872</v>
      </c>
      <c r="F2066" t="s">
        <v>551</v>
      </c>
      <c r="G2066" t="s">
        <v>102</v>
      </c>
      <c r="H2066" t="s">
        <v>104</v>
      </c>
      <c r="I2066" t="s">
        <v>105</v>
      </c>
    </row>
    <row r="2067" spans="1:9">
      <c r="A2067" t="s">
        <v>3867</v>
      </c>
      <c r="B2067" t="s">
        <v>3868</v>
      </c>
      <c r="C2067" t="s">
        <v>102</v>
      </c>
      <c r="D2067" t="s">
        <v>9</v>
      </c>
      <c r="E2067" t="s">
        <v>203</v>
      </c>
      <c r="F2067" t="s">
        <v>152</v>
      </c>
      <c r="G2067" t="s">
        <v>102</v>
      </c>
      <c r="H2067" t="s">
        <v>104</v>
      </c>
      <c r="I2067" t="s">
        <v>105</v>
      </c>
    </row>
    <row r="2068" spans="1:9">
      <c r="A2068" t="s">
        <v>3867</v>
      </c>
      <c r="B2068" t="s">
        <v>3868</v>
      </c>
      <c r="C2068" t="s">
        <v>102</v>
      </c>
      <c r="D2068" t="s">
        <v>9</v>
      </c>
      <c r="E2068" t="s">
        <v>210</v>
      </c>
      <c r="F2068" t="s">
        <v>152</v>
      </c>
      <c r="G2068" t="s">
        <v>102</v>
      </c>
      <c r="H2068" t="s">
        <v>104</v>
      </c>
      <c r="I2068" t="s">
        <v>105</v>
      </c>
    </row>
    <row r="2069" spans="1:9">
      <c r="A2069" t="s">
        <v>3867</v>
      </c>
      <c r="B2069" t="s">
        <v>3868</v>
      </c>
      <c r="C2069" t="s">
        <v>102</v>
      </c>
      <c r="D2069" t="s">
        <v>9</v>
      </c>
      <c r="E2069" t="s">
        <v>379</v>
      </c>
      <c r="F2069" t="s">
        <v>152</v>
      </c>
      <c r="G2069" t="s">
        <v>102</v>
      </c>
      <c r="H2069" t="s">
        <v>104</v>
      </c>
      <c r="I2069" t="s">
        <v>105</v>
      </c>
    </row>
    <row r="2070" spans="1:9">
      <c r="A2070" t="s">
        <v>3867</v>
      </c>
      <c r="B2070" t="s">
        <v>3868</v>
      </c>
      <c r="C2070" t="s">
        <v>102</v>
      </c>
      <c r="D2070" t="s">
        <v>9</v>
      </c>
      <c r="E2070" t="s">
        <v>426</v>
      </c>
      <c r="F2070" t="s">
        <v>152</v>
      </c>
      <c r="G2070" t="s">
        <v>102</v>
      </c>
      <c r="H2070" t="s">
        <v>104</v>
      </c>
      <c r="I2070" t="s">
        <v>105</v>
      </c>
    </row>
    <row r="2071" spans="1:9">
      <c r="A2071" t="s">
        <v>3867</v>
      </c>
      <c r="B2071" t="s">
        <v>3868</v>
      </c>
      <c r="C2071" t="s">
        <v>102</v>
      </c>
      <c r="D2071" t="s">
        <v>9</v>
      </c>
      <c r="E2071" t="s">
        <v>199</v>
      </c>
      <c r="F2071" t="s">
        <v>152</v>
      </c>
      <c r="G2071" t="s">
        <v>102</v>
      </c>
      <c r="H2071" t="s">
        <v>104</v>
      </c>
      <c r="I2071" t="s">
        <v>105</v>
      </c>
    </row>
    <row r="2072" spans="1:9">
      <c r="A2072" t="s">
        <v>3867</v>
      </c>
      <c r="B2072" t="s">
        <v>3868</v>
      </c>
      <c r="C2072" t="s">
        <v>102</v>
      </c>
      <c r="D2072" t="s">
        <v>9</v>
      </c>
      <c r="E2072" t="s">
        <v>72</v>
      </c>
      <c r="F2072" t="s">
        <v>70</v>
      </c>
      <c r="G2072" t="s">
        <v>102</v>
      </c>
      <c r="H2072" t="s">
        <v>104</v>
      </c>
      <c r="I2072" t="s">
        <v>105</v>
      </c>
    </row>
    <row r="2073" spans="1:9">
      <c r="A2073" t="s">
        <v>3867</v>
      </c>
      <c r="B2073" t="s">
        <v>3868</v>
      </c>
      <c r="C2073" t="s">
        <v>102</v>
      </c>
      <c r="D2073" t="s">
        <v>9</v>
      </c>
      <c r="E2073" t="s">
        <v>147</v>
      </c>
      <c r="F2073" t="s">
        <v>134</v>
      </c>
      <c r="G2073" t="s">
        <v>102</v>
      </c>
      <c r="H2073" t="s">
        <v>104</v>
      </c>
      <c r="I2073" t="s">
        <v>105</v>
      </c>
    </row>
    <row r="2074" spans="1:9">
      <c r="A2074" t="s">
        <v>3867</v>
      </c>
      <c r="B2074" t="s">
        <v>3868</v>
      </c>
      <c r="C2074" t="s">
        <v>102</v>
      </c>
      <c r="D2074" t="s">
        <v>9</v>
      </c>
      <c r="E2074" t="s">
        <v>158</v>
      </c>
      <c r="F2074" t="s">
        <v>134</v>
      </c>
      <c r="G2074" t="s">
        <v>102</v>
      </c>
      <c r="H2074" t="s">
        <v>104</v>
      </c>
      <c r="I2074" t="s">
        <v>105</v>
      </c>
    </row>
    <row r="2075" spans="1:9">
      <c r="A2075" t="s">
        <v>3867</v>
      </c>
      <c r="B2075" t="s">
        <v>3868</v>
      </c>
      <c r="C2075" t="s">
        <v>102</v>
      </c>
      <c r="D2075" t="s">
        <v>9</v>
      </c>
      <c r="E2075" t="s">
        <v>142</v>
      </c>
      <c r="F2075" t="s">
        <v>134</v>
      </c>
      <c r="G2075" t="s">
        <v>102</v>
      </c>
      <c r="H2075" t="s">
        <v>104</v>
      </c>
      <c r="I2075" t="s">
        <v>105</v>
      </c>
    </row>
    <row r="2076" spans="1:9">
      <c r="A2076" t="s">
        <v>3867</v>
      </c>
      <c r="B2076" t="s">
        <v>3868</v>
      </c>
      <c r="C2076" t="s">
        <v>102</v>
      </c>
      <c r="D2076" t="s">
        <v>9</v>
      </c>
      <c r="E2076" t="s">
        <v>22</v>
      </c>
      <c r="F2076" t="s">
        <v>11</v>
      </c>
      <c r="G2076" t="s">
        <v>102</v>
      </c>
      <c r="H2076" t="s">
        <v>104</v>
      </c>
      <c r="I2076" t="s">
        <v>105</v>
      </c>
    </row>
    <row r="2077" spans="1:9">
      <c r="A2077" t="s">
        <v>3869</v>
      </c>
      <c r="B2077" t="s">
        <v>3870</v>
      </c>
      <c r="C2077" t="s">
        <v>3871</v>
      </c>
      <c r="D2077" t="s">
        <v>3872</v>
      </c>
      <c r="E2077" t="s">
        <v>207</v>
      </c>
      <c r="F2077" t="s">
        <v>207</v>
      </c>
      <c r="G2077" t="s">
        <v>1786</v>
      </c>
      <c r="H2077" t="s">
        <v>275</v>
      </c>
      <c r="I2077" t="s">
        <v>105</v>
      </c>
    </row>
    <row r="2078" spans="1:9">
      <c r="A2078" t="s">
        <v>3869</v>
      </c>
      <c r="B2078" t="s">
        <v>3870</v>
      </c>
      <c r="C2078" t="s">
        <v>3873</v>
      </c>
      <c r="D2078" t="s">
        <v>3874</v>
      </c>
      <c r="E2078" t="s">
        <v>207</v>
      </c>
      <c r="F2078" t="s">
        <v>207</v>
      </c>
      <c r="G2078" t="s">
        <v>1786</v>
      </c>
      <c r="H2078" t="s">
        <v>275</v>
      </c>
      <c r="I2078" t="s">
        <v>105</v>
      </c>
    </row>
    <row r="2079" spans="1:9">
      <c r="A2079" t="s">
        <v>2880</v>
      </c>
      <c r="B2079" t="s">
        <v>2881</v>
      </c>
      <c r="C2079" t="s">
        <v>3875</v>
      </c>
      <c r="D2079" t="s">
        <v>3876</v>
      </c>
      <c r="E2079" t="s">
        <v>207</v>
      </c>
      <c r="F2079" t="s">
        <v>207</v>
      </c>
      <c r="G2079" t="s">
        <v>3072</v>
      </c>
      <c r="H2079" t="s">
        <v>275</v>
      </c>
      <c r="I2079" t="s">
        <v>105</v>
      </c>
    </row>
    <row r="2080" spans="1:9">
      <c r="A2080" t="s">
        <v>2652</v>
      </c>
      <c r="B2080" t="s">
        <v>2653</v>
      </c>
      <c r="C2080" t="s">
        <v>3877</v>
      </c>
      <c r="D2080" t="s">
        <v>3878</v>
      </c>
      <c r="E2080" t="s">
        <v>207</v>
      </c>
      <c r="F2080" t="s">
        <v>207</v>
      </c>
      <c r="G2080" t="s">
        <v>1786</v>
      </c>
      <c r="H2080" t="s">
        <v>275</v>
      </c>
      <c r="I2080" t="s">
        <v>105</v>
      </c>
    </row>
    <row r="2081" spans="1:9">
      <c r="A2081" t="s">
        <v>3765</v>
      </c>
      <c r="B2081" t="s">
        <v>3766</v>
      </c>
      <c r="C2081" t="s">
        <v>102</v>
      </c>
      <c r="D2081" t="s">
        <v>9</v>
      </c>
      <c r="E2081" t="s">
        <v>710</v>
      </c>
      <c r="F2081" t="s">
        <v>551</v>
      </c>
      <c r="G2081" t="s">
        <v>102</v>
      </c>
      <c r="H2081" t="s">
        <v>104</v>
      </c>
      <c r="I2081" t="s">
        <v>105</v>
      </c>
    </row>
    <row r="2082" spans="1:9">
      <c r="A2082" t="s">
        <v>3765</v>
      </c>
      <c r="B2082" t="s">
        <v>3766</v>
      </c>
      <c r="C2082" t="s">
        <v>102</v>
      </c>
      <c r="D2082" t="s">
        <v>9</v>
      </c>
      <c r="E2082" t="s">
        <v>714</v>
      </c>
      <c r="F2082" t="s">
        <v>551</v>
      </c>
      <c r="G2082" t="s">
        <v>102</v>
      </c>
      <c r="H2082" t="s">
        <v>104</v>
      </c>
      <c r="I2082" t="s">
        <v>105</v>
      </c>
    </row>
    <row r="2083" spans="1:9">
      <c r="A2083" t="s">
        <v>3765</v>
      </c>
      <c r="B2083" t="s">
        <v>3766</v>
      </c>
      <c r="C2083" t="s">
        <v>102</v>
      </c>
      <c r="D2083" t="s">
        <v>9</v>
      </c>
      <c r="E2083" t="s">
        <v>767</v>
      </c>
      <c r="F2083" t="s">
        <v>551</v>
      </c>
      <c r="G2083" t="s">
        <v>102</v>
      </c>
      <c r="H2083" t="s">
        <v>104</v>
      </c>
      <c r="I2083" t="s">
        <v>105</v>
      </c>
    </row>
    <row r="2084" spans="1:9">
      <c r="A2084" t="s">
        <v>3765</v>
      </c>
      <c r="B2084" t="s">
        <v>3766</v>
      </c>
      <c r="C2084" t="s">
        <v>102</v>
      </c>
      <c r="D2084" t="s">
        <v>9</v>
      </c>
      <c r="E2084" t="s">
        <v>730</v>
      </c>
      <c r="F2084" t="s">
        <v>551</v>
      </c>
      <c r="G2084" t="s">
        <v>102</v>
      </c>
      <c r="H2084" t="s">
        <v>104</v>
      </c>
      <c r="I2084" t="s">
        <v>105</v>
      </c>
    </row>
    <row r="2085" spans="1:9">
      <c r="A2085" t="s">
        <v>3765</v>
      </c>
      <c r="B2085" t="s">
        <v>3766</v>
      </c>
      <c r="C2085" t="s">
        <v>102</v>
      </c>
      <c r="D2085" t="s">
        <v>9</v>
      </c>
      <c r="E2085" t="s">
        <v>1475</v>
      </c>
      <c r="F2085" t="s">
        <v>551</v>
      </c>
      <c r="G2085" t="s">
        <v>102</v>
      </c>
      <c r="H2085" t="s">
        <v>104</v>
      </c>
      <c r="I2085" t="s">
        <v>105</v>
      </c>
    </row>
    <row r="2086" spans="1:9">
      <c r="A2086" t="s">
        <v>3765</v>
      </c>
      <c r="B2086" t="s">
        <v>3766</v>
      </c>
      <c r="C2086" t="s">
        <v>102</v>
      </c>
      <c r="D2086" t="s">
        <v>9</v>
      </c>
      <c r="E2086" t="s">
        <v>723</v>
      </c>
      <c r="F2086" t="s">
        <v>551</v>
      </c>
      <c r="G2086" t="s">
        <v>102</v>
      </c>
      <c r="H2086" t="s">
        <v>104</v>
      </c>
      <c r="I2086" t="s">
        <v>105</v>
      </c>
    </row>
    <row r="2087" spans="1:9">
      <c r="A2087" t="s">
        <v>3765</v>
      </c>
      <c r="B2087" t="s">
        <v>3766</v>
      </c>
      <c r="C2087" t="s">
        <v>102</v>
      </c>
      <c r="D2087" t="s">
        <v>9</v>
      </c>
      <c r="E2087" t="s">
        <v>550</v>
      </c>
      <c r="F2087" t="s">
        <v>551</v>
      </c>
      <c r="G2087" t="s">
        <v>102</v>
      </c>
      <c r="H2087" t="s">
        <v>104</v>
      </c>
      <c r="I2087" t="s">
        <v>105</v>
      </c>
    </row>
    <row r="2088" spans="1:9">
      <c r="A2088" t="s">
        <v>3765</v>
      </c>
      <c r="B2088" t="s">
        <v>3766</v>
      </c>
      <c r="C2088" t="s">
        <v>102</v>
      </c>
      <c r="D2088" t="s">
        <v>9</v>
      </c>
      <c r="E2088" t="s">
        <v>578</v>
      </c>
      <c r="F2088" t="s">
        <v>551</v>
      </c>
      <c r="G2088" t="s">
        <v>102</v>
      </c>
      <c r="H2088" t="s">
        <v>104</v>
      </c>
      <c r="I2088" t="s">
        <v>105</v>
      </c>
    </row>
    <row r="2089" spans="1:9">
      <c r="A2089" t="s">
        <v>3765</v>
      </c>
      <c r="B2089" t="s">
        <v>3766</v>
      </c>
      <c r="C2089" t="s">
        <v>102</v>
      </c>
      <c r="D2089" t="s">
        <v>9</v>
      </c>
      <c r="E2089" t="s">
        <v>560</v>
      </c>
      <c r="F2089" t="s">
        <v>551</v>
      </c>
      <c r="G2089" t="s">
        <v>102</v>
      </c>
      <c r="H2089" t="s">
        <v>104</v>
      </c>
      <c r="I2089" t="s">
        <v>105</v>
      </c>
    </row>
    <row r="2090" spans="1:9">
      <c r="A2090" t="s">
        <v>3879</v>
      </c>
      <c r="B2090" t="s">
        <v>3880</v>
      </c>
      <c r="C2090" t="s">
        <v>102</v>
      </c>
      <c r="D2090" t="s">
        <v>9</v>
      </c>
      <c r="E2090" t="s">
        <v>334</v>
      </c>
      <c r="F2090" t="s">
        <v>152</v>
      </c>
      <c r="G2090" t="s">
        <v>102</v>
      </c>
      <c r="H2090" t="s">
        <v>104</v>
      </c>
      <c r="I2090" t="s">
        <v>105</v>
      </c>
    </row>
    <row r="2091" spans="1:9">
      <c r="A2091" t="s">
        <v>3881</v>
      </c>
      <c r="B2091" t="s">
        <v>3882</v>
      </c>
      <c r="C2091" t="s">
        <v>3883</v>
      </c>
      <c r="D2091" t="s">
        <v>3884</v>
      </c>
      <c r="E2091" t="s">
        <v>207</v>
      </c>
      <c r="F2091" t="s">
        <v>207</v>
      </c>
      <c r="G2091" t="s">
        <v>3885</v>
      </c>
      <c r="H2091" t="s">
        <v>275</v>
      </c>
      <c r="I2091" t="s">
        <v>105</v>
      </c>
    </row>
    <row r="2092" spans="1:9">
      <c r="A2092" t="s">
        <v>3881</v>
      </c>
      <c r="B2092" t="s">
        <v>3882</v>
      </c>
      <c r="C2092" t="s">
        <v>3886</v>
      </c>
      <c r="D2092" t="s">
        <v>3887</v>
      </c>
      <c r="E2092" t="s">
        <v>207</v>
      </c>
      <c r="F2092" t="s">
        <v>207</v>
      </c>
      <c r="G2092" t="s">
        <v>3888</v>
      </c>
      <c r="H2092" t="s">
        <v>275</v>
      </c>
      <c r="I2092" t="s">
        <v>105</v>
      </c>
    </row>
    <row r="2093" spans="1:9">
      <c r="A2093" t="s">
        <v>3881</v>
      </c>
      <c r="B2093" t="s">
        <v>3882</v>
      </c>
      <c r="C2093" t="s">
        <v>3889</v>
      </c>
      <c r="D2093" t="s">
        <v>3890</v>
      </c>
      <c r="E2093" t="s">
        <v>207</v>
      </c>
      <c r="F2093" t="s">
        <v>207</v>
      </c>
      <c r="G2093" t="s">
        <v>3888</v>
      </c>
      <c r="H2093" t="s">
        <v>275</v>
      </c>
      <c r="I2093" t="s">
        <v>105</v>
      </c>
    </row>
    <row r="2094" spans="1:9">
      <c r="A2094" t="s">
        <v>3891</v>
      </c>
      <c r="B2094" t="s">
        <v>3892</v>
      </c>
      <c r="C2094" t="s">
        <v>3893</v>
      </c>
      <c r="D2094" t="s">
        <v>3894</v>
      </c>
      <c r="E2094" t="s">
        <v>207</v>
      </c>
      <c r="F2094" t="s">
        <v>207</v>
      </c>
      <c r="G2094" t="s">
        <v>3895</v>
      </c>
      <c r="H2094" t="s">
        <v>275</v>
      </c>
      <c r="I2094" t="s">
        <v>105</v>
      </c>
    </row>
    <row r="2095" spans="1:9">
      <c r="A2095" t="s">
        <v>3896</v>
      </c>
      <c r="B2095" t="s">
        <v>3897</v>
      </c>
      <c r="C2095" t="s">
        <v>102</v>
      </c>
      <c r="D2095" t="s">
        <v>9</v>
      </c>
      <c r="E2095" t="s">
        <v>550</v>
      </c>
      <c r="F2095" t="s">
        <v>551</v>
      </c>
      <c r="G2095" t="s">
        <v>102</v>
      </c>
      <c r="H2095" t="s">
        <v>104</v>
      </c>
      <c r="I2095" t="s">
        <v>105</v>
      </c>
    </row>
    <row r="2096" spans="1:9">
      <c r="A2096" t="s">
        <v>3896</v>
      </c>
      <c r="B2096" t="s">
        <v>3897</v>
      </c>
      <c r="C2096" t="s">
        <v>102</v>
      </c>
      <c r="D2096" t="s">
        <v>9</v>
      </c>
      <c r="E2096" t="s">
        <v>757</v>
      </c>
      <c r="F2096" t="s">
        <v>551</v>
      </c>
      <c r="G2096" t="s">
        <v>102</v>
      </c>
      <c r="H2096" t="s">
        <v>104</v>
      </c>
      <c r="I2096" t="s">
        <v>105</v>
      </c>
    </row>
    <row r="2097" spans="1:9">
      <c r="A2097" t="s">
        <v>3896</v>
      </c>
      <c r="B2097" t="s">
        <v>3897</v>
      </c>
      <c r="C2097" t="s">
        <v>102</v>
      </c>
      <c r="D2097" t="s">
        <v>9</v>
      </c>
      <c r="E2097" t="s">
        <v>560</v>
      </c>
      <c r="F2097" t="s">
        <v>551</v>
      </c>
      <c r="G2097" t="s">
        <v>102</v>
      </c>
      <c r="H2097" t="s">
        <v>104</v>
      </c>
      <c r="I2097" t="s">
        <v>105</v>
      </c>
    </row>
    <row r="2098" spans="1:9">
      <c r="A2098" t="s">
        <v>3896</v>
      </c>
      <c r="B2098" t="s">
        <v>3897</v>
      </c>
      <c r="C2098" t="s">
        <v>102</v>
      </c>
      <c r="D2098" t="s">
        <v>9</v>
      </c>
      <c r="E2098" t="s">
        <v>854</v>
      </c>
      <c r="F2098" t="s">
        <v>551</v>
      </c>
      <c r="G2098" t="s">
        <v>102</v>
      </c>
      <c r="H2098" t="s">
        <v>104</v>
      </c>
      <c r="I2098" t="s">
        <v>105</v>
      </c>
    </row>
    <row r="2099" spans="1:9">
      <c r="A2099" t="s">
        <v>3896</v>
      </c>
      <c r="B2099" t="s">
        <v>3897</v>
      </c>
      <c r="C2099" t="s">
        <v>102</v>
      </c>
      <c r="D2099" t="s">
        <v>9</v>
      </c>
      <c r="E2099" t="s">
        <v>714</v>
      </c>
      <c r="F2099" t="s">
        <v>551</v>
      </c>
      <c r="G2099" t="s">
        <v>102</v>
      </c>
      <c r="H2099" t="s">
        <v>104</v>
      </c>
      <c r="I2099" t="s">
        <v>105</v>
      </c>
    </row>
    <row r="2100" spans="1:9">
      <c r="A2100" t="s">
        <v>3896</v>
      </c>
      <c r="B2100" t="s">
        <v>3897</v>
      </c>
      <c r="C2100" t="s">
        <v>102</v>
      </c>
      <c r="D2100" t="s">
        <v>9</v>
      </c>
      <c r="E2100" t="s">
        <v>710</v>
      </c>
      <c r="F2100" t="s">
        <v>551</v>
      </c>
      <c r="G2100" t="s">
        <v>102</v>
      </c>
      <c r="H2100" t="s">
        <v>104</v>
      </c>
      <c r="I2100" t="s">
        <v>105</v>
      </c>
    </row>
    <row r="2101" spans="1:9">
      <c r="A2101" t="s">
        <v>3896</v>
      </c>
      <c r="B2101" t="s">
        <v>3897</v>
      </c>
      <c r="C2101" t="s">
        <v>102</v>
      </c>
      <c r="D2101" t="s">
        <v>9</v>
      </c>
      <c r="E2101" t="s">
        <v>586</v>
      </c>
      <c r="F2101" t="s">
        <v>551</v>
      </c>
      <c r="G2101" t="s">
        <v>102</v>
      </c>
      <c r="H2101" t="s">
        <v>104</v>
      </c>
      <c r="I2101" t="s">
        <v>105</v>
      </c>
    </row>
    <row r="2102" spans="1:9">
      <c r="A2102" t="s">
        <v>3896</v>
      </c>
      <c r="B2102" t="s">
        <v>3897</v>
      </c>
      <c r="C2102" t="s">
        <v>102</v>
      </c>
      <c r="D2102" t="s">
        <v>9</v>
      </c>
      <c r="E2102" t="s">
        <v>825</v>
      </c>
      <c r="F2102" t="s">
        <v>551</v>
      </c>
      <c r="G2102" t="s">
        <v>102</v>
      </c>
      <c r="H2102" t="s">
        <v>104</v>
      </c>
      <c r="I2102" t="s">
        <v>105</v>
      </c>
    </row>
    <row r="2103" spans="1:9">
      <c r="A2103" t="s">
        <v>3896</v>
      </c>
      <c r="B2103" t="s">
        <v>3897</v>
      </c>
      <c r="C2103" t="s">
        <v>102</v>
      </c>
      <c r="D2103" t="s">
        <v>9</v>
      </c>
      <c r="E2103" t="s">
        <v>738</v>
      </c>
      <c r="F2103" t="s">
        <v>551</v>
      </c>
      <c r="G2103" t="s">
        <v>102</v>
      </c>
      <c r="H2103" t="s">
        <v>104</v>
      </c>
      <c r="I2103" t="s">
        <v>105</v>
      </c>
    </row>
    <row r="2104" spans="1:9">
      <c r="A2104" t="s">
        <v>3896</v>
      </c>
      <c r="B2104" t="s">
        <v>3897</v>
      </c>
      <c r="C2104" t="s">
        <v>102</v>
      </c>
      <c r="D2104" t="s">
        <v>9</v>
      </c>
      <c r="E2104" t="s">
        <v>839</v>
      </c>
      <c r="F2104" t="s">
        <v>551</v>
      </c>
      <c r="G2104" t="s">
        <v>102</v>
      </c>
      <c r="H2104" t="s">
        <v>104</v>
      </c>
      <c r="I2104" t="s">
        <v>105</v>
      </c>
    </row>
    <row r="2105" spans="1:9">
      <c r="A2105" t="s">
        <v>3896</v>
      </c>
      <c r="B2105" t="s">
        <v>3897</v>
      </c>
      <c r="C2105" t="s">
        <v>102</v>
      </c>
      <c r="D2105" t="s">
        <v>9</v>
      </c>
      <c r="E2105" t="s">
        <v>872</v>
      </c>
      <c r="F2105" t="s">
        <v>551</v>
      </c>
      <c r="G2105" t="s">
        <v>102</v>
      </c>
      <c r="H2105" t="s">
        <v>104</v>
      </c>
      <c r="I2105" t="s">
        <v>105</v>
      </c>
    </row>
    <row r="2106" spans="1:9">
      <c r="A2106" t="s">
        <v>3896</v>
      </c>
      <c r="B2106" t="s">
        <v>3897</v>
      </c>
      <c r="C2106" t="s">
        <v>102</v>
      </c>
      <c r="D2106" t="s">
        <v>9</v>
      </c>
      <c r="E2106" t="s">
        <v>83</v>
      </c>
      <c r="F2106" t="s">
        <v>551</v>
      </c>
      <c r="G2106" t="s">
        <v>102</v>
      </c>
      <c r="H2106" t="s">
        <v>104</v>
      </c>
      <c r="I2106" t="s">
        <v>105</v>
      </c>
    </row>
    <row r="2107" spans="1:9">
      <c r="A2107" t="s">
        <v>3896</v>
      </c>
      <c r="B2107" t="s">
        <v>3897</v>
      </c>
      <c r="C2107" t="s">
        <v>102</v>
      </c>
      <c r="D2107" t="s">
        <v>9</v>
      </c>
      <c r="E2107" t="s">
        <v>203</v>
      </c>
      <c r="F2107" t="s">
        <v>152</v>
      </c>
      <c r="G2107" t="s">
        <v>102</v>
      </c>
      <c r="H2107" t="s">
        <v>104</v>
      </c>
      <c r="I2107" t="s">
        <v>105</v>
      </c>
    </row>
    <row r="2108" spans="1:9">
      <c r="A2108" t="s">
        <v>3896</v>
      </c>
      <c r="B2108" t="s">
        <v>3897</v>
      </c>
      <c r="C2108" t="s">
        <v>102</v>
      </c>
      <c r="D2108" t="s">
        <v>9</v>
      </c>
      <c r="E2108" t="s">
        <v>210</v>
      </c>
      <c r="F2108" t="s">
        <v>152</v>
      </c>
      <c r="G2108" t="s">
        <v>102</v>
      </c>
      <c r="H2108" t="s">
        <v>104</v>
      </c>
      <c r="I2108" t="s">
        <v>105</v>
      </c>
    </row>
    <row r="2109" spans="1:9">
      <c r="A2109" t="s">
        <v>3896</v>
      </c>
      <c r="B2109" t="s">
        <v>3897</v>
      </c>
      <c r="C2109" t="s">
        <v>102</v>
      </c>
      <c r="D2109" t="s">
        <v>9</v>
      </c>
      <c r="E2109" t="s">
        <v>379</v>
      </c>
      <c r="F2109" t="s">
        <v>152</v>
      </c>
      <c r="G2109" t="s">
        <v>102</v>
      </c>
      <c r="H2109" t="s">
        <v>104</v>
      </c>
      <c r="I2109" t="s">
        <v>105</v>
      </c>
    </row>
    <row r="2110" spans="1:9">
      <c r="A2110" t="s">
        <v>3896</v>
      </c>
      <c r="B2110" t="s">
        <v>3897</v>
      </c>
      <c r="C2110" t="s">
        <v>102</v>
      </c>
      <c r="D2110" t="s">
        <v>9</v>
      </c>
      <c r="E2110" t="s">
        <v>426</v>
      </c>
      <c r="F2110" t="s">
        <v>152</v>
      </c>
      <c r="G2110" t="s">
        <v>102</v>
      </c>
      <c r="H2110" t="s">
        <v>104</v>
      </c>
      <c r="I2110" t="s">
        <v>105</v>
      </c>
    </row>
    <row r="2111" spans="1:9">
      <c r="A2111" t="s">
        <v>3896</v>
      </c>
      <c r="B2111" t="s">
        <v>3897</v>
      </c>
      <c r="C2111" t="s">
        <v>102</v>
      </c>
      <c r="D2111" t="s">
        <v>9</v>
      </c>
      <c r="E2111" t="s">
        <v>199</v>
      </c>
      <c r="F2111" t="s">
        <v>152</v>
      </c>
      <c r="G2111" t="s">
        <v>102</v>
      </c>
      <c r="H2111" t="s">
        <v>104</v>
      </c>
      <c r="I2111" t="s">
        <v>105</v>
      </c>
    </row>
    <row r="2112" spans="1:9">
      <c r="A2112" t="s">
        <v>3896</v>
      </c>
      <c r="B2112" t="s">
        <v>3897</v>
      </c>
      <c r="C2112" t="s">
        <v>102</v>
      </c>
      <c r="D2112" t="s">
        <v>9</v>
      </c>
      <c r="E2112" t="s">
        <v>428</v>
      </c>
      <c r="F2112" t="s">
        <v>152</v>
      </c>
      <c r="G2112" t="s">
        <v>102</v>
      </c>
      <c r="H2112" t="s">
        <v>104</v>
      </c>
      <c r="I2112" t="s">
        <v>105</v>
      </c>
    </row>
    <row r="2113" spans="1:9">
      <c r="A2113" t="s">
        <v>3896</v>
      </c>
      <c r="B2113" t="s">
        <v>3897</v>
      </c>
      <c r="C2113" t="s">
        <v>102</v>
      </c>
      <c r="D2113" t="s">
        <v>9</v>
      </c>
      <c r="E2113" t="s">
        <v>1228</v>
      </c>
      <c r="F2113" t="s">
        <v>1167</v>
      </c>
      <c r="G2113" t="s">
        <v>102</v>
      </c>
      <c r="H2113" t="s">
        <v>104</v>
      </c>
      <c r="I2113" t="s">
        <v>105</v>
      </c>
    </row>
    <row r="2114" spans="1:9">
      <c r="A2114" t="s">
        <v>3896</v>
      </c>
      <c r="B2114" t="s">
        <v>3897</v>
      </c>
      <c r="C2114" t="s">
        <v>102</v>
      </c>
      <c r="D2114" t="s">
        <v>9</v>
      </c>
      <c r="E2114" t="s">
        <v>1218</v>
      </c>
      <c r="F2114" t="s">
        <v>1167</v>
      </c>
      <c r="G2114" t="s">
        <v>102</v>
      </c>
      <c r="H2114" t="s">
        <v>104</v>
      </c>
      <c r="I2114" t="s">
        <v>105</v>
      </c>
    </row>
    <row r="2115" spans="1:9">
      <c r="A2115" t="s">
        <v>3896</v>
      </c>
      <c r="B2115" t="s">
        <v>3897</v>
      </c>
      <c r="C2115" t="s">
        <v>102</v>
      </c>
      <c r="D2115" t="s">
        <v>9</v>
      </c>
      <c r="E2115" t="s">
        <v>1194</v>
      </c>
      <c r="F2115" t="s">
        <v>1167</v>
      </c>
      <c r="G2115" t="s">
        <v>102</v>
      </c>
      <c r="H2115" t="s">
        <v>104</v>
      </c>
      <c r="I2115" t="s">
        <v>105</v>
      </c>
    </row>
    <row r="2116" spans="1:9">
      <c r="A2116" t="s">
        <v>3896</v>
      </c>
      <c r="B2116" t="s">
        <v>3897</v>
      </c>
      <c r="C2116" t="s">
        <v>102</v>
      </c>
      <c r="D2116" t="s">
        <v>9</v>
      </c>
      <c r="E2116" t="s">
        <v>1528</v>
      </c>
      <c r="F2116" t="s">
        <v>1167</v>
      </c>
      <c r="G2116" t="s">
        <v>102</v>
      </c>
      <c r="H2116" t="s">
        <v>104</v>
      </c>
      <c r="I2116" t="s">
        <v>105</v>
      </c>
    </row>
    <row r="2117" spans="1:9">
      <c r="A2117" t="s">
        <v>3896</v>
      </c>
      <c r="B2117" t="s">
        <v>3897</v>
      </c>
      <c r="C2117" t="s">
        <v>102</v>
      </c>
      <c r="D2117" t="s">
        <v>9</v>
      </c>
      <c r="E2117" t="s">
        <v>1195</v>
      </c>
      <c r="F2117" t="s">
        <v>1167</v>
      </c>
      <c r="G2117" t="s">
        <v>102</v>
      </c>
      <c r="H2117" t="s">
        <v>104</v>
      </c>
      <c r="I2117" t="s">
        <v>105</v>
      </c>
    </row>
    <row r="2118" spans="1:9">
      <c r="A2118" t="s">
        <v>3896</v>
      </c>
      <c r="B2118" t="s">
        <v>3897</v>
      </c>
      <c r="C2118" t="s">
        <v>102</v>
      </c>
      <c r="D2118" t="s">
        <v>9</v>
      </c>
      <c r="E2118" t="s">
        <v>1264</v>
      </c>
      <c r="F2118" t="s">
        <v>1167</v>
      </c>
      <c r="G2118" t="s">
        <v>102</v>
      </c>
      <c r="H2118" t="s">
        <v>104</v>
      </c>
      <c r="I2118" t="s">
        <v>105</v>
      </c>
    </row>
    <row r="2119" spans="1:9">
      <c r="A2119" t="s">
        <v>3896</v>
      </c>
      <c r="B2119" t="s">
        <v>3897</v>
      </c>
      <c r="C2119" t="s">
        <v>102</v>
      </c>
      <c r="D2119" t="s">
        <v>9</v>
      </c>
      <c r="E2119" t="s">
        <v>1231</v>
      </c>
      <c r="F2119" t="s">
        <v>1167</v>
      </c>
      <c r="G2119" t="s">
        <v>102</v>
      </c>
      <c r="H2119" t="s">
        <v>104</v>
      </c>
      <c r="I2119" t="s">
        <v>105</v>
      </c>
    </row>
    <row r="2120" spans="1:9">
      <c r="A2120" t="s">
        <v>3896</v>
      </c>
      <c r="B2120" t="s">
        <v>3897</v>
      </c>
      <c r="C2120" t="s">
        <v>102</v>
      </c>
      <c r="D2120" t="s">
        <v>9</v>
      </c>
      <c r="E2120" t="s">
        <v>1197</v>
      </c>
      <c r="F2120" t="s">
        <v>1167</v>
      </c>
      <c r="G2120" t="s">
        <v>102</v>
      </c>
      <c r="H2120" t="s">
        <v>104</v>
      </c>
      <c r="I2120" t="s">
        <v>105</v>
      </c>
    </row>
    <row r="2121" spans="1:9">
      <c r="A2121" t="s">
        <v>3896</v>
      </c>
      <c r="B2121" t="s">
        <v>3897</v>
      </c>
      <c r="C2121" t="s">
        <v>102</v>
      </c>
      <c r="D2121" t="s">
        <v>9</v>
      </c>
      <c r="E2121" t="s">
        <v>1196</v>
      </c>
      <c r="F2121" t="s">
        <v>1167</v>
      </c>
      <c r="G2121" t="s">
        <v>102</v>
      </c>
      <c r="H2121" t="s">
        <v>104</v>
      </c>
      <c r="I2121" t="s">
        <v>105</v>
      </c>
    </row>
    <row r="2122" spans="1:9">
      <c r="A2122" t="s">
        <v>3896</v>
      </c>
      <c r="B2122" t="s">
        <v>3897</v>
      </c>
      <c r="C2122" t="s">
        <v>102</v>
      </c>
      <c r="D2122" t="s">
        <v>9</v>
      </c>
      <c r="E2122" t="s">
        <v>1181</v>
      </c>
      <c r="F2122" t="s">
        <v>1167</v>
      </c>
      <c r="G2122" t="s">
        <v>102</v>
      </c>
      <c r="H2122" t="s">
        <v>104</v>
      </c>
      <c r="I2122" t="s">
        <v>105</v>
      </c>
    </row>
    <row r="2123" spans="1:9">
      <c r="A2123" t="s">
        <v>3896</v>
      </c>
      <c r="B2123" t="s">
        <v>3897</v>
      </c>
      <c r="C2123" t="s">
        <v>102</v>
      </c>
      <c r="D2123" t="s">
        <v>9</v>
      </c>
      <c r="E2123" t="s">
        <v>1234</v>
      </c>
      <c r="F2123" t="s">
        <v>1167</v>
      </c>
      <c r="G2123" t="s">
        <v>102</v>
      </c>
      <c r="H2123" t="s">
        <v>104</v>
      </c>
      <c r="I2123" t="s">
        <v>105</v>
      </c>
    </row>
    <row r="2124" spans="1:9">
      <c r="A2124" t="s">
        <v>3896</v>
      </c>
      <c r="B2124" t="s">
        <v>3897</v>
      </c>
      <c r="C2124" t="s">
        <v>102</v>
      </c>
      <c r="D2124" t="s">
        <v>9</v>
      </c>
      <c r="E2124" t="s">
        <v>1283</v>
      </c>
      <c r="F2124" t="s">
        <v>1167</v>
      </c>
      <c r="G2124" t="s">
        <v>102</v>
      </c>
      <c r="H2124" t="s">
        <v>104</v>
      </c>
      <c r="I2124" t="s">
        <v>105</v>
      </c>
    </row>
    <row r="2125" spans="1:9">
      <c r="A2125" t="s">
        <v>3896</v>
      </c>
      <c r="B2125" t="s">
        <v>3897</v>
      </c>
      <c r="C2125" t="s">
        <v>102</v>
      </c>
      <c r="D2125" t="s">
        <v>9</v>
      </c>
      <c r="E2125" t="s">
        <v>1166</v>
      </c>
      <c r="F2125" t="s">
        <v>1167</v>
      </c>
      <c r="G2125" t="s">
        <v>102</v>
      </c>
      <c r="H2125" t="s">
        <v>104</v>
      </c>
      <c r="I2125" t="s">
        <v>105</v>
      </c>
    </row>
    <row r="2126" spans="1:9">
      <c r="A2126" t="s">
        <v>3896</v>
      </c>
      <c r="B2126" t="s">
        <v>3897</v>
      </c>
      <c r="C2126" t="s">
        <v>102</v>
      </c>
      <c r="D2126" t="s">
        <v>9</v>
      </c>
      <c r="E2126" t="s">
        <v>1171</v>
      </c>
      <c r="F2126" t="s">
        <v>1167</v>
      </c>
      <c r="G2126" t="s">
        <v>102</v>
      </c>
      <c r="H2126" t="s">
        <v>104</v>
      </c>
      <c r="I2126" t="s">
        <v>105</v>
      </c>
    </row>
    <row r="2127" spans="1:9">
      <c r="A2127" t="s">
        <v>3896</v>
      </c>
      <c r="B2127" t="s">
        <v>3897</v>
      </c>
      <c r="C2127" t="s">
        <v>102</v>
      </c>
      <c r="D2127" t="s">
        <v>9</v>
      </c>
      <c r="E2127" t="s">
        <v>1198</v>
      </c>
      <c r="F2127" t="s">
        <v>1167</v>
      </c>
      <c r="G2127" t="s">
        <v>102</v>
      </c>
      <c r="H2127" t="s">
        <v>104</v>
      </c>
      <c r="I2127" t="s">
        <v>105</v>
      </c>
    </row>
    <row r="2128" spans="1:9">
      <c r="A2128" t="s">
        <v>3896</v>
      </c>
      <c r="B2128" t="s">
        <v>3897</v>
      </c>
      <c r="C2128" t="s">
        <v>102</v>
      </c>
      <c r="D2128" t="s">
        <v>9</v>
      </c>
      <c r="E2128" t="s">
        <v>1074</v>
      </c>
      <c r="F2128" t="s">
        <v>1075</v>
      </c>
      <c r="G2128" t="s">
        <v>102</v>
      </c>
      <c r="H2128" t="s">
        <v>104</v>
      </c>
      <c r="I2128" t="s">
        <v>105</v>
      </c>
    </row>
    <row r="2129" spans="1:9">
      <c r="A2129" t="s">
        <v>3896</v>
      </c>
      <c r="B2129" t="s">
        <v>3897</v>
      </c>
      <c r="C2129" t="s">
        <v>102</v>
      </c>
      <c r="D2129" t="s">
        <v>9</v>
      </c>
      <c r="E2129" t="s">
        <v>1077</v>
      </c>
      <c r="F2129" t="s">
        <v>1075</v>
      </c>
      <c r="G2129" t="s">
        <v>102</v>
      </c>
      <c r="H2129" t="s">
        <v>104</v>
      </c>
      <c r="I2129" t="s">
        <v>105</v>
      </c>
    </row>
    <row r="2130" spans="1:9">
      <c r="A2130" t="s">
        <v>3896</v>
      </c>
      <c r="B2130" t="s">
        <v>3897</v>
      </c>
      <c r="C2130" t="s">
        <v>102</v>
      </c>
      <c r="D2130" t="s">
        <v>9</v>
      </c>
      <c r="E2130" t="s">
        <v>1104</v>
      </c>
      <c r="F2130" t="s">
        <v>1075</v>
      </c>
      <c r="G2130" t="s">
        <v>102</v>
      </c>
      <c r="H2130" t="s">
        <v>104</v>
      </c>
      <c r="I2130" t="s">
        <v>105</v>
      </c>
    </row>
    <row r="2131" spans="1:9">
      <c r="A2131" t="s">
        <v>3896</v>
      </c>
      <c r="B2131" t="s">
        <v>3897</v>
      </c>
      <c r="C2131" t="s">
        <v>102</v>
      </c>
      <c r="D2131" t="s">
        <v>9</v>
      </c>
      <c r="E2131" t="s">
        <v>1121</v>
      </c>
      <c r="F2131" t="s">
        <v>1075</v>
      </c>
      <c r="G2131" t="s">
        <v>102</v>
      </c>
      <c r="H2131" t="s">
        <v>104</v>
      </c>
      <c r="I2131" t="s">
        <v>105</v>
      </c>
    </row>
    <row r="2132" spans="1:9">
      <c r="A2132" t="s">
        <v>3896</v>
      </c>
      <c r="B2132" t="s">
        <v>3897</v>
      </c>
      <c r="C2132" t="s">
        <v>102</v>
      </c>
      <c r="D2132" t="s">
        <v>9</v>
      </c>
      <c r="E2132" t="s">
        <v>946</v>
      </c>
      <c r="F2132" t="s">
        <v>944</v>
      </c>
      <c r="G2132" t="s">
        <v>102</v>
      </c>
      <c r="H2132" t="s">
        <v>104</v>
      </c>
      <c r="I2132" t="s">
        <v>105</v>
      </c>
    </row>
    <row r="2133" spans="1:9">
      <c r="A2133" t="s">
        <v>3896</v>
      </c>
      <c r="B2133" t="s">
        <v>3897</v>
      </c>
      <c r="C2133" t="s">
        <v>102</v>
      </c>
      <c r="D2133" t="s">
        <v>9</v>
      </c>
      <c r="E2133" t="s">
        <v>72</v>
      </c>
      <c r="F2133" t="s">
        <v>70</v>
      </c>
      <c r="G2133" t="s">
        <v>102</v>
      </c>
      <c r="H2133" t="s">
        <v>104</v>
      </c>
      <c r="I2133" t="s">
        <v>105</v>
      </c>
    </row>
    <row r="2134" spans="1:9">
      <c r="A2134" t="s">
        <v>3896</v>
      </c>
      <c r="B2134" t="s">
        <v>3897</v>
      </c>
      <c r="C2134" t="s">
        <v>102</v>
      </c>
      <c r="D2134" t="s">
        <v>9</v>
      </c>
      <c r="E2134" t="s">
        <v>103</v>
      </c>
      <c r="F2134" t="s">
        <v>70</v>
      </c>
      <c r="G2134" t="s">
        <v>102</v>
      </c>
      <c r="H2134" t="s">
        <v>104</v>
      </c>
      <c r="I2134" t="s">
        <v>105</v>
      </c>
    </row>
    <row r="2135" spans="1:9">
      <c r="A2135" t="s">
        <v>3898</v>
      </c>
      <c r="B2135" t="s">
        <v>3899</v>
      </c>
      <c r="C2135" t="s">
        <v>3900</v>
      </c>
      <c r="D2135" t="s">
        <v>3901</v>
      </c>
      <c r="E2135" t="s">
        <v>207</v>
      </c>
      <c r="F2135" t="s">
        <v>207</v>
      </c>
      <c r="G2135" t="s">
        <v>1786</v>
      </c>
      <c r="H2135" t="s">
        <v>275</v>
      </c>
      <c r="I2135" t="s">
        <v>105</v>
      </c>
    </row>
    <row r="2136" spans="1:9">
      <c r="A2136" t="s">
        <v>3902</v>
      </c>
      <c r="B2136" t="s">
        <v>3903</v>
      </c>
      <c r="C2136" t="s">
        <v>102</v>
      </c>
      <c r="D2136" t="s">
        <v>9</v>
      </c>
      <c r="E2136" t="s">
        <v>203</v>
      </c>
      <c r="F2136" t="s">
        <v>152</v>
      </c>
      <c r="G2136" t="s">
        <v>102</v>
      </c>
      <c r="H2136" t="s">
        <v>104</v>
      </c>
      <c r="I2136" t="s">
        <v>105</v>
      </c>
    </row>
    <row r="2137" spans="1:9">
      <c r="A2137" t="s">
        <v>3904</v>
      </c>
      <c r="B2137" t="s">
        <v>3905</v>
      </c>
      <c r="C2137" t="s">
        <v>102</v>
      </c>
      <c r="D2137" t="s">
        <v>9</v>
      </c>
      <c r="E2137" t="s">
        <v>203</v>
      </c>
      <c r="F2137" t="s">
        <v>152</v>
      </c>
      <c r="G2137" t="s">
        <v>102</v>
      </c>
      <c r="H2137" t="s">
        <v>104</v>
      </c>
      <c r="I2137" t="s">
        <v>105</v>
      </c>
    </row>
    <row r="2138" spans="1:9">
      <c r="A2138" t="s">
        <v>3906</v>
      </c>
      <c r="B2138" t="s">
        <v>3907</v>
      </c>
      <c r="C2138" t="s">
        <v>102</v>
      </c>
      <c r="D2138" t="s">
        <v>9</v>
      </c>
      <c r="E2138" t="s">
        <v>714</v>
      </c>
      <c r="F2138" t="s">
        <v>551</v>
      </c>
      <c r="G2138" t="s">
        <v>102</v>
      </c>
      <c r="H2138" t="s">
        <v>104</v>
      </c>
      <c r="I2138" t="s">
        <v>105</v>
      </c>
    </row>
    <row r="2139" spans="1:9">
      <c r="A2139" t="s">
        <v>3906</v>
      </c>
      <c r="B2139" t="s">
        <v>3907</v>
      </c>
      <c r="C2139" t="s">
        <v>102</v>
      </c>
      <c r="D2139" t="s">
        <v>9</v>
      </c>
      <c r="E2139" t="s">
        <v>710</v>
      </c>
      <c r="F2139" t="s">
        <v>551</v>
      </c>
      <c r="G2139" t="s">
        <v>102</v>
      </c>
      <c r="H2139" t="s">
        <v>104</v>
      </c>
      <c r="I2139" t="s">
        <v>105</v>
      </c>
    </row>
    <row r="2140" spans="1:9">
      <c r="A2140" t="s">
        <v>3906</v>
      </c>
      <c r="B2140" t="s">
        <v>3907</v>
      </c>
      <c r="C2140" t="s">
        <v>102</v>
      </c>
      <c r="D2140" t="s">
        <v>9</v>
      </c>
      <c r="E2140" t="s">
        <v>720</v>
      </c>
      <c r="F2140" t="s">
        <v>551</v>
      </c>
      <c r="G2140" t="s">
        <v>102</v>
      </c>
      <c r="H2140" t="s">
        <v>104</v>
      </c>
      <c r="I2140" t="s">
        <v>105</v>
      </c>
    </row>
    <row r="2141" spans="1:9">
      <c r="A2141" t="s">
        <v>3906</v>
      </c>
      <c r="B2141" t="s">
        <v>3907</v>
      </c>
      <c r="C2141" t="s">
        <v>102</v>
      </c>
      <c r="D2141" t="s">
        <v>9</v>
      </c>
      <c r="E2141" t="s">
        <v>3908</v>
      </c>
      <c r="F2141" t="s">
        <v>551</v>
      </c>
      <c r="G2141" t="s">
        <v>102</v>
      </c>
      <c r="H2141" t="s">
        <v>104</v>
      </c>
      <c r="I2141" t="s">
        <v>105</v>
      </c>
    </row>
    <row r="2142" spans="1:9">
      <c r="A2142" t="s">
        <v>3906</v>
      </c>
      <c r="B2142" t="s">
        <v>3907</v>
      </c>
      <c r="C2142" t="s">
        <v>102</v>
      </c>
      <c r="D2142" t="s">
        <v>9</v>
      </c>
      <c r="E2142" t="s">
        <v>712</v>
      </c>
      <c r="F2142" t="s">
        <v>551</v>
      </c>
      <c r="G2142" t="s">
        <v>102</v>
      </c>
      <c r="H2142" t="s">
        <v>104</v>
      </c>
      <c r="I2142" t="s">
        <v>105</v>
      </c>
    </row>
    <row r="2143" spans="1:9">
      <c r="A2143" t="s">
        <v>3906</v>
      </c>
      <c r="B2143" t="s">
        <v>3907</v>
      </c>
      <c r="C2143" t="s">
        <v>102</v>
      </c>
      <c r="D2143" t="s">
        <v>9</v>
      </c>
      <c r="E2143" t="s">
        <v>83</v>
      </c>
      <c r="F2143" t="s">
        <v>551</v>
      </c>
      <c r="G2143" t="s">
        <v>102</v>
      </c>
      <c r="H2143" t="s">
        <v>104</v>
      </c>
      <c r="I2143" t="s">
        <v>105</v>
      </c>
    </row>
    <row r="2144" spans="1:9">
      <c r="A2144" t="s">
        <v>3906</v>
      </c>
      <c r="B2144" t="s">
        <v>3907</v>
      </c>
      <c r="C2144" t="s">
        <v>102</v>
      </c>
      <c r="D2144" t="s">
        <v>9</v>
      </c>
      <c r="E2144" t="s">
        <v>859</v>
      </c>
      <c r="F2144" t="s">
        <v>551</v>
      </c>
      <c r="G2144" t="s">
        <v>102</v>
      </c>
      <c r="H2144" t="s">
        <v>104</v>
      </c>
      <c r="I2144" t="s">
        <v>105</v>
      </c>
    </row>
    <row r="2145" spans="1:9">
      <c r="A2145" t="s">
        <v>3906</v>
      </c>
      <c r="B2145" t="s">
        <v>3907</v>
      </c>
      <c r="C2145" t="s">
        <v>102</v>
      </c>
      <c r="D2145" t="s">
        <v>9</v>
      </c>
      <c r="E2145" t="s">
        <v>839</v>
      </c>
      <c r="F2145" t="s">
        <v>551</v>
      </c>
      <c r="G2145" t="s">
        <v>102</v>
      </c>
      <c r="H2145" t="s">
        <v>104</v>
      </c>
      <c r="I2145" t="s">
        <v>105</v>
      </c>
    </row>
    <row r="2146" spans="1:9">
      <c r="A2146" t="s">
        <v>3906</v>
      </c>
      <c r="B2146" t="s">
        <v>3907</v>
      </c>
      <c r="C2146" t="s">
        <v>102</v>
      </c>
      <c r="D2146" t="s">
        <v>9</v>
      </c>
      <c r="E2146" t="s">
        <v>872</v>
      </c>
      <c r="F2146" t="s">
        <v>551</v>
      </c>
      <c r="G2146" t="s">
        <v>102</v>
      </c>
      <c r="H2146" t="s">
        <v>104</v>
      </c>
      <c r="I2146" t="s">
        <v>105</v>
      </c>
    </row>
    <row r="2147" spans="1:9">
      <c r="A2147" t="s">
        <v>3906</v>
      </c>
      <c r="B2147" t="s">
        <v>3907</v>
      </c>
      <c r="C2147" t="s">
        <v>102</v>
      </c>
      <c r="D2147" t="s">
        <v>9</v>
      </c>
      <c r="E2147" t="s">
        <v>550</v>
      </c>
      <c r="F2147" t="s">
        <v>551</v>
      </c>
      <c r="G2147" t="s">
        <v>102</v>
      </c>
      <c r="H2147" t="s">
        <v>104</v>
      </c>
      <c r="I2147" t="s">
        <v>105</v>
      </c>
    </row>
    <row r="2148" spans="1:9">
      <c r="A2148" t="s">
        <v>3906</v>
      </c>
      <c r="B2148" t="s">
        <v>3907</v>
      </c>
      <c r="C2148" t="s">
        <v>102</v>
      </c>
      <c r="D2148" t="s">
        <v>9</v>
      </c>
      <c r="E2148" t="s">
        <v>560</v>
      </c>
      <c r="F2148" t="s">
        <v>551</v>
      </c>
      <c r="G2148" t="s">
        <v>102</v>
      </c>
      <c r="H2148" t="s">
        <v>104</v>
      </c>
      <c r="I2148" t="s">
        <v>105</v>
      </c>
    </row>
    <row r="2149" spans="1:9">
      <c r="A2149" t="s">
        <v>3906</v>
      </c>
      <c r="B2149" t="s">
        <v>3907</v>
      </c>
      <c r="C2149" t="s">
        <v>102</v>
      </c>
      <c r="D2149" t="s">
        <v>9</v>
      </c>
      <c r="E2149" t="s">
        <v>1349</v>
      </c>
      <c r="F2149" t="s">
        <v>551</v>
      </c>
      <c r="G2149" t="s">
        <v>102</v>
      </c>
      <c r="H2149" t="s">
        <v>104</v>
      </c>
      <c r="I2149" t="s">
        <v>105</v>
      </c>
    </row>
    <row r="2150" spans="1:9">
      <c r="A2150" t="s">
        <v>3906</v>
      </c>
      <c r="B2150" t="s">
        <v>3907</v>
      </c>
      <c r="C2150" t="s">
        <v>102</v>
      </c>
      <c r="D2150" t="s">
        <v>9</v>
      </c>
      <c r="E2150" t="s">
        <v>586</v>
      </c>
      <c r="F2150" t="s">
        <v>551</v>
      </c>
      <c r="G2150" t="s">
        <v>102</v>
      </c>
      <c r="H2150" t="s">
        <v>104</v>
      </c>
      <c r="I2150" t="s">
        <v>105</v>
      </c>
    </row>
    <row r="2151" spans="1:9">
      <c r="A2151" t="s">
        <v>3906</v>
      </c>
      <c r="B2151" t="s">
        <v>3907</v>
      </c>
      <c r="C2151" t="s">
        <v>102</v>
      </c>
      <c r="D2151" t="s">
        <v>9</v>
      </c>
      <c r="E2151" t="s">
        <v>738</v>
      </c>
      <c r="F2151" t="s">
        <v>551</v>
      </c>
      <c r="G2151" t="s">
        <v>102</v>
      </c>
      <c r="H2151" t="s">
        <v>104</v>
      </c>
      <c r="I2151" t="s">
        <v>105</v>
      </c>
    </row>
    <row r="2152" spans="1:9">
      <c r="A2152" t="s">
        <v>3906</v>
      </c>
      <c r="B2152" t="s">
        <v>3907</v>
      </c>
      <c r="C2152" t="s">
        <v>102</v>
      </c>
      <c r="D2152" t="s">
        <v>9</v>
      </c>
      <c r="E2152" t="s">
        <v>834</v>
      </c>
      <c r="F2152" t="s">
        <v>551</v>
      </c>
      <c r="G2152" t="s">
        <v>102</v>
      </c>
      <c r="H2152" t="s">
        <v>104</v>
      </c>
      <c r="I2152" t="s">
        <v>105</v>
      </c>
    </row>
    <row r="2153" spans="1:9">
      <c r="A2153" t="s">
        <v>3906</v>
      </c>
      <c r="B2153" t="s">
        <v>3907</v>
      </c>
      <c r="C2153" t="s">
        <v>102</v>
      </c>
      <c r="D2153" t="s">
        <v>9</v>
      </c>
      <c r="E2153" t="s">
        <v>854</v>
      </c>
      <c r="F2153" t="s">
        <v>551</v>
      </c>
      <c r="G2153" t="s">
        <v>102</v>
      </c>
      <c r="H2153" t="s">
        <v>104</v>
      </c>
      <c r="I2153" t="s">
        <v>105</v>
      </c>
    </row>
    <row r="2154" spans="1:9">
      <c r="A2154" t="s">
        <v>3906</v>
      </c>
      <c r="B2154" t="s">
        <v>3907</v>
      </c>
      <c r="C2154" t="s">
        <v>102</v>
      </c>
      <c r="D2154" t="s">
        <v>9</v>
      </c>
      <c r="E2154" t="s">
        <v>825</v>
      </c>
      <c r="F2154" t="s">
        <v>551</v>
      </c>
      <c r="G2154" t="s">
        <v>102</v>
      </c>
      <c r="H2154" t="s">
        <v>104</v>
      </c>
      <c r="I2154" t="s">
        <v>105</v>
      </c>
    </row>
    <row r="2155" spans="1:9">
      <c r="A2155" t="s">
        <v>3906</v>
      </c>
      <c r="B2155" t="s">
        <v>3907</v>
      </c>
      <c r="C2155" t="s">
        <v>102</v>
      </c>
      <c r="D2155" t="s">
        <v>9</v>
      </c>
      <c r="E2155" t="s">
        <v>296</v>
      </c>
      <c r="F2155" t="s">
        <v>152</v>
      </c>
      <c r="G2155" t="s">
        <v>102</v>
      </c>
      <c r="H2155" t="s">
        <v>104</v>
      </c>
      <c r="I2155" t="s">
        <v>105</v>
      </c>
    </row>
    <row r="2156" spans="1:9">
      <c r="A2156" t="s">
        <v>3906</v>
      </c>
      <c r="B2156" t="s">
        <v>3907</v>
      </c>
      <c r="C2156" t="s">
        <v>102</v>
      </c>
      <c r="D2156" t="s">
        <v>9</v>
      </c>
      <c r="E2156" t="s">
        <v>383</v>
      </c>
      <c r="F2156" t="s">
        <v>152</v>
      </c>
      <c r="G2156" t="s">
        <v>102</v>
      </c>
      <c r="H2156" t="s">
        <v>104</v>
      </c>
      <c r="I2156" t="s">
        <v>105</v>
      </c>
    </row>
    <row r="2157" spans="1:9">
      <c r="A2157" t="s">
        <v>3906</v>
      </c>
      <c r="B2157" t="s">
        <v>3907</v>
      </c>
      <c r="C2157" t="s">
        <v>102</v>
      </c>
      <c r="D2157" t="s">
        <v>9</v>
      </c>
      <c r="E2157" t="s">
        <v>379</v>
      </c>
      <c r="F2157" t="s">
        <v>152</v>
      </c>
      <c r="G2157" t="s">
        <v>102</v>
      </c>
      <c r="H2157" t="s">
        <v>104</v>
      </c>
      <c r="I2157" t="s">
        <v>105</v>
      </c>
    </row>
    <row r="2158" spans="1:9">
      <c r="A2158" t="s">
        <v>3906</v>
      </c>
      <c r="B2158" t="s">
        <v>3907</v>
      </c>
      <c r="C2158" t="s">
        <v>102</v>
      </c>
      <c r="D2158" t="s">
        <v>9</v>
      </c>
      <c r="E2158" t="s">
        <v>426</v>
      </c>
      <c r="F2158" t="s">
        <v>152</v>
      </c>
      <c r="G2158" t="s">
        <v>102</v>
      </c>
      <c r="H2158" t="s">
        <v>104</v>
      </c>
      <c r="I2158" t="s">
        <v>105</v>
      </c>
    </row>
    <row r="2159" spans="1:9">
      <c r="A2159" t="s">
        <v>3906</v>
      </c>
      <c r="B2159" t="s">
        <v>3907</v>
      </c>
      <c r="C2159" t="s">
        <v>102</v>
      </c>
      <c r="D2159" t="s">
        <v>9</v>
      </c>
      <c r="E2159" t="s">
        <v>203</v>
      </c>
      <c r="F2159" t="s">
        <v>152</v>
      </c>
      <c r="G2159" t="s">
        <v>102</v>
      </c>
      <c r="H2159" t="s">
        <v>104</v>
      </c>
      <c r="I2159" t="s">
        <v>105</v>
      </c>
    </row>
    <row r="2160" spans="1:9">
      <c r="A2160" t="s">
        <v>3906</v>
      </c>
      <c r="B2160" t="s">
        <v>3907</v>
      </c>
      <c r="C2160" t="s">
        <v>102</v>
      </c>
      <c r="D2160" t="s">
        <v>9</v>
      </c>
      <c r="E2160" t="s">
        <v>210</v>
      </c>
      <c r="F2160" t="s">
        <v>152</v>
      </c>
      <c r="G2160" t="s">
        <v>102</v>
      </c>
      <c r="H2160" t="s">
        <v>104</v>
      </c>
      <c r="I2160" t="s">
        <v>105</v>
      </c>
    </row>
    <row r="2161" spans="1:9">
      <c r="A2161" t="s">
        <v>3906</v>
      </c>
      <c r="B2161" t="s">
        <v>3907</v>
      </c>
      <c r="C2161" t="s">
        <v>102</v>
      </c>
      <c r="D2161" t="s">
        <v>9</v>
      </c>
      <c r="E2161" t="s">
        <v>373</v>
      </c>
      <c r="F2161" t="s">
        <v>152</v>
      </c>
      <c r="G2161" t="s">
        <v>102</v>
      </c>
      <c r="H2161" t="s">
        <v>104</v>
      </c>
      <c r="I2161" t="s">
        <v>105</v>
      </c>
    </row>
    <row r="2162" spans="1:9">
      <c r="A2162" t="s">
        <v>3906</v>
      </c>
      <c r="B2162" t="s">
        <v>3907</v>
      </c>
      <c r="C2162" t="s">
        <v>102</v>
      </c>
      <c r="D2162" t="s">
        <v>9</v>
      </c>
      <c r="E2162" t="s">
        <v>151</v>
      </c>
      <c r="F2162" t="s">
        <v>152</v>
      </c>
      <c r="G2162" t="s">
        <v>102</v>
      </c>
      <c r="H2162" t="s">
        <v>104</v>
      </c>
      <c r="I2162" t="s">
        <v>105</v>
      </c>
    </row>
    <row r="2163" spans="1:9">
      <c r="A2163" t="s">
        <v>3906</v>
      </c>
      <c r="B2163" t="s">
        <v>3907</v>
      </c>
      <c r="C2163" t="s">
        <v>102</v>
      </c>
      <c r="D2163" t="s">
        <v>9</v>
      </c>
      <c r="E2163" t="s">
        <v>417</v>
      </c>
      <c r="F2163" t="s">
        <v>152</v>
      </c>
      <c r="G2163" t="s">
        <v>102</v>
      </c>
      <c r="H2163" t="s">
        <v>104</v>
      </c>
      <c r="I2163" t="s">
        <v>105</v>
      </c>
    </row>
    <row r="2164" spans="1:9">
      <c r="A2164" t="s">
        <v>3906</v>
      </c>
      <c r="B2164" t="s">
        <v>3907</v>
      </c>
      <c r="C2164" t="s">
        <v>102</v>
      </c>
      <c r="D2164" t="s">
        <v>9</v>
      </c>
      <c r="E2164" t="s">
        <v>428</v>
      </c>
      <c r="F2164" t="s">
        <v>152</v>
      </c>
      <c r="G2164" t="s">
        <v>102</v>
      </c>
      <c r="H2164" t="s">
        <v>104</v>
      </c>
      <c r="I2164" t="s">
        <v>105</v>
      </c>
    </row>
    <row r="2165" spans="1:9">
      <c r="A2165" t="s">
        <v>3906</v>
      </c>
      <c r="B2165" t="s">
        <v>3907</v>
      </c>
      <c r="C2165" t="s">
        <v>102</v>
      </c>
      <c r="D2165" t="s">
        <v>9</v>
      </c>
      <c r="E2165" t="s">
        <v>199</v>
      </c>
      <c r="F2165" t="s">
        <v>152</v>
      </c>
      <c r="G2165" t="s">
        <v>102</v>
      </c>
      <c r="H2165" t="s">
        <v>104</v>
      </c>
      <c r="I2165" t="s">
        <v>105</v>
      </c>
    </row>
    <row r="2166" spans="1:9">
      <c r="A2166" t="s">
        <v>3906</v>
      </c>
      <c r="B2166" t="s">
        <v>3907</v>
      </c>
      <c r="C2166" t="s">
        <v>102</v>
      </c>
      <c r="D2166" t="s">
        <v>9</v>
      </c>
      <c r="E2166" t="s">
        <v>476</v>
      </c>
      <c r="F2166" t="s">
        <v>152</v>
      </c>
      <c r="G2166" t="s">
        <v>102</v>
      </c>
      <c r="H2166" t="s">
        <v>104</v>
      </c>
      <c r="I2166" t="s">
        <v>105</v>
      </c>
    </row>
    <row r="2167" spans="1:9">
      <c r="A2167" t="s">
        <v>3842</v>
      </c>
      <c r="B2167" t="s">
        <v>3843</v>
      </c>
      <c r="C2167" t="s">
        <v>102</v>
      </c>
      <c r="D2167" t="s">
        <v>9</v>
      </c>
      <c r="E2167" t="s">
        <v>203</v>
      </c>
      <c r="F2167" t="s">
        <v>152</v>
      </c>
      <c r="G2167" t="s">
        <v>102</v>
      </c>
      <c r="H2167" t="s">
        <v>104</v>
      </c>
      <c r="I2167" t="s">
        <v>105</v>
      </c>
    </row>
    <row r="2168" spans="1:9">
      <c r="A2168" t="s">
        <v>3842</v>
      </c>
      <c r="B2168" t="s">
        <v>3843</v>
      </c>
      <c r="C2168" t="s">
        <v>102</v>
      </c>
      <c r="D2168" t="s">
        <v>9</v>
      </c>
      <c r="E2168" t="s">
        <v>426</v>
      </c>
      <c r="F2168" t="s">
        <v>152</v>
      </c>
      <c r="G2168" t="s">
        <v>102</v>
      </c>
      <c r="H2168" t="s">
        <v>104</v>
      </c>
      <c r="I2168" t="s">
        <v>105</v>
      </c>
    </row>
    <row r="2169" spans="1:9">
      <c r="A2169" t="s">
        <v>3842</v>
      </c>
      <c r="B2169" t="s">
        <v>3843</v>
      </c>
      <c r="C2169" t="s">
        <v>102</v>
      </c>
      <c r="D2169" t="s">
        <v>9</v>
      </c>
      <c r="E2169" t="s">
        <v>210</v>
      </c>
      <c r="F2169" t="s">
        <v>152</v>
      </c>
      <c r="G2169" t="s">
        <v>102</v>
      </c>
      <c r="H2169" t="s">
        <v>104</v>
      </c>
      <c r="I2169" t="s">
        <v>105</v>
      </c>
    </row>
    <row r="2170" spans="1:9">
      <c r="A2170" t="s">
        <v>3842</v>
      </c>
      <c r="B2170" t="s">
        <v>3843</v>
      </c>
      <c r="C2170" t="s">
        <v>102</v>
      </c>
      <c r="D2170" t="s">
        <v>9</v>
      </c>
      <c r="E2170" t="s">
        <v>379</v>
      </c>
      <c r="F2170" t="s">
        <v>152</v>
      </c>
      <c r="G2170" t="s">
        <v>102</v>
      </c>
      <c r="H2170" t="s">
        <v>104</v>
      </c>
      <c r="I2170" t="s">
        <v>105</v>
      </c>
    </row>
    <row r="2171" spans="1:9">
      <c r="A2171" t="s">
        <v>1345</v>
      </c>
      <c r="B2171" t="s">
        <v>1346</v>
      </c>
      <c r="C2171" t="s">
        <v>1347</v>
      </c>
      <c r="D2171" t="s">
        <v>9</v>
      </c>
      <c r="E2171" t="s">
        <v>854</v>
      </c>
      <c r="F2171" t="s">
        <v>551</v>
      </c>
      <c r="G2171" t="s">
        <v>19</v>
      </c>
      <c r="H2171" t="s">
        <v>13</v>
      </c>
      <c r="I2171" t="s">
        <v>14</v>
      </c>
    </row>
    <row r="2172" spans="1:9">
      <c r="A2172" t="s">
        <v>565</v>
      </c>
      <c r="B2172" t="s">
        <v>566</v>
      </c>
      <c r="C2172" t="s">
        <v>3909</v>
      </c>
      <c r="D2172" t="s">
        <v>9</v>
      </c>
      <c r="E2172" t="s">
        <v>550</v>
      </c>
      <c r="F2172" t="s">
        <v>551</v>
      </c>
      <c r="G2172" t="s">
        <v>214</v>
      </c>
      <c r="H2172" t="s">
        <v>215</v>
      </c>
      <c r="I2172" t="s">
        <v>14</v>
      </c>
    </row>
    <row r="2173" spans="1:9">
      <c r="A2173" t="s">
        <v>3910</v>
      </c>
      <c r="B2173" t="s">
        <v>3911</v>
      </c>
      <c r="C2173" t="s">
        <v>102</v>
      </c>
      <c r="D2173" t="s">
        <v>9</v>
      </c>
      <c r="E2173" t="s">
        <v>714</v>
      </c>
      <c r="F2173" t="s">
        <v>551</v>
      </c>
      <c r="G2173" t="s">
        <v>102</v>
      </c>
      <c r="H2173" t="s">
        <v>104</v>
      </c>
      <c r="I2173" t="s">
        <v>105</v>
      </c>
    </row>
    <row r="2174" spans="1:9">
      <c r="A2174" t="s">
        <v>3912</v>
      </c>
      <c r="B2174" t="s">
        <v>3913</v>
      </c>
      <c r="C2174" t="s">
        <v>102</v>
      </c>
      <c r="D2174" t="s">
        <v>9</v>
      </c>
      <c r="E2174" t="s">
        <v>1074</v>
      </c>
      <c r="F2174" t="s">
        <v>1075</v>
      </c>
      <c r="G2174" t="s">
        <v>102</v>
      </c>
      <c r="H2174" t="s">
        <v>104</v>
      </c>
      <c r="I2174" t="s">
        <v>105</v>
      </c>
    </row>
    <row r="2175" spans="1:9">
      <c r="A2175" t="s">
        <v>3912</v>
      </c>
      <c r="B2175" t="s">
        <v>3913</v>
      </c>
      <c r="C2175" t="s">
        <v>102</v>
      </c>
      <c r="D2175" t="s">
        <v>9</v>
      </c>
      <c r="E2175" t="s">
        <v>3914</v>
      </c>
      <c r="F2175" t="s">
        <v>1075</v>
      </c>
      <c r="G2175" t="s">
        <v>102</v>
      </c>
      <c r="H2175" t="s">
        <v>104</v>
      </c>
      <c r="I2175" t="s">
        <v>105</v>
      </c>
    </row>
    <row r="2176" spans="1:9">
      <c r="A2176" t="s">
        <v>1339</v>
      </c>
      <c r="B2176" t="s">
        <v>1340</v>
      </c>
      <c r="C2176" t="s">
        <v>3915</v>
      </c>
      <c r="D2176" t="s">
        <v>9</v>
      </c>
      <c r="E2176" t="s">
        <v>1342</v>
      </c>
      <c r="F2176" t="s">
        <v>551</v>
      </c>
      <c r="G2176" t="s">
        <v>19</v>
      </c>
      <c r="H2176" t="s">
        <v>30</v>
      </c>
      <c r="I2176" t="s">
        <v>14</v>
      </c>
    </row>
    <row r="2177" spans="1:9">
      <c r="A2177" t="s">
        <v>1322</v>
      </c>
      <c r="B2177" t="s">
        <v>1323</v>
      </c>
      <c r="C2177" t="s">
        <v>3916</v>
      </c>
      <c r="D2177" t="s">
        <v>9</v>
      </c>
      <c r="E2177" t="s">
        <v>1166</v>
      </c>
      <c r="F2177" t="s">
        <v>1167</v>
      </c>
      <c r="G2177" t="s">
        <v>326</v>
      </c>
      <c r="H2177" t="s">
        <v>284</v>
      </c>
      <c r="I2177" t="s">
        <v>14</v>
      </c>
    </row>
    <row r="2178" spans="1:9">
      <c r="A2178" t="s">
        <v>2739</v>
      </c>
      <c r="B2178" t="s">
        <v>2740</v>
      </c>
      <c r="C2178" t="s">
        <v>3917</v>
      </c>
      <c r="D2178" t="s">
        <v>9</v>
      </c>
      <c r="E2178" t="s">
        <v>1074</v>
      </c>
      <c r="F2178" t="s">
        <v>1075</v>
      </c>
      <c r="G2178" t="s">
        <v>326</v>
      </c>
      <c r="H2178" t="s">
        <v>284</v>
      </c>
      <c r="I2178" t="s">
        <v>14</v>
      </c>
    </row>
    <row r="2179" spans="1:9">
      <c r="A2179" t="s">
        <v>2739</v>
      </c>
      <c r="B2179" t="s">
        <v>2740</v>
      </c>
      <c r="C2179" t="s">
        <v>3918</v>
      </c>
      <c r="D2179" t="s">
        <v>9</v>
      </c>
      <c r="E2179" t="s">
        <v>1077</v>
      </c>
      <c r="F2179" t="s">
        <v>1075</v>
      </c>
      <c r="G2179" t="s">
        <v>326</v>
      </c>
      <c r="H2179" t="s">
        <v>284</v>
      </c>
      <c r="I2179" t="s">
        <v>14</v>
      </c>
    </row>
    <row r="2180" spans="1:9">
      <c r="A2180" t="s">
        <v>3919</v>
      </c>
      <c r="B2180" t="s">
        <v>3920</v>
      </c>
      <c r="C2180" t="s">
        <v>3921</v>
      </c>
      <c r="D2180" t="s">
        <v>9</v>
      </c>
      <c r="E2180" t="s">
        <v>550</v>
      </c>
      <c r="F2180" t="s">
        <v>551</v>
      </c>
      <c r="G2180" t="s">
        <v>326</v>
      </c>
      <c r="H2180" t="s">
        <v>284</v>
      </c>
      <c r="I2180" t="s">
        <v>14</v>
      </c>
    </row>
    <row r="2181" spans="1:9">
      <c r="A2181" t="s">
        <v>3919</v>
      </c>
      <c r="B2181" t="s">
        <v>3920</v>
      </c>
      <c r="C2181" t="s">
        <v>3922</v>
      </c>
      <c r="D2181" t="s">
        <v>9</v>
      </c>
      <c r="E2181" t="s">
        <v>825</v>
      </c>
      <c r="F2181" t="s">
        <v>551</v>
      </c>
      <c r="G2181" t="s">
        <v>326</v>
      </c>
      <c r="H2181" t="s">
        <v>284</v>
      </c>
      <c r="I2181" t="s">
        <v>14</v>
      </c>
    </row>
    <row r="2182" spans="1:9">
      <c r="A2182" t="s">
        <v>352</v>
      </c>
      <c r="B2182" t="s">
        <v>353</v>
      </c>
      <c r="C2182" t="s">
        <v>3923</v>
      </c>
      <c r="D2182" t="s">
        <v>9</v>
      </c>
      <c r="E2182" t="s">
        <v>207</v>
      </c>
      <c r="F2182" t="s">
        <v>207</v>
      </c>
      <c r="G2182" t="s">
        <v>9</v>
      </c>
      <c r="H2182" t="s">
        <v>275</v>
      </c>
      <c r="I2182" t="s">
        <v>14</v>
      </c>
    </row>
    <row r="2183" spans="1:9">
      <c r="A2183" t="s">
        <v>2758</v>
      </c>
      <c r="B2183" t="s">
        <v>2759</v>
      </c>
      <c r="C2183" t="s">
        <v>3924</v>
      </c>
      <c r="D2183" t="s">
        <v>3925</v>
      </c>
      <c r="E2183" t="s">
        <v>207</v>
      </c>
      <c r="F2183" t="s">
        <v>207</v>
      </c>
      <c r="G2183" t="s">
        <v>1786</v>
      </c>
      <c r="H2183" t="s">
        <v>275</v>
      </c>
      <c r="I2183" t="s">
        <v>105</v>
      </c>
    </row>
    <row r="2184" spans="1:9">
      <c r="A2184" t="s">
        <v>3926</v>
      </c>
      <c r="B2184" t="s">
        <v>3927</v>
      </c>
      <c r="C2184" t="s">
        <v>102</v>
      </c>
      <c r="D2184" t="s">
        <v>9</v>
      </c>
      <c r="E2184" t="s">
        <v>3928</v>
      </c>
      <c r="F2184" t="s">
        <v>1275</v>
      </c>
      <c r="G2184" t="s">
        <v>102</v>
      </c>
      <c r="H2184" t="s">
        <v>3929</v>
      </c>
      <c r="I2184" t="s">
        <v>14</v>
      </c>
    </row>
    <row r="2185" spans="1:9">
      <c r="A2185" t="s">
        <v>40</v>
      </c>
      <c r="B2185" t="s">
        <v>41</v>
      </c>
      <c r="C2185" t="s">
        <v>9</v>
      </c>
      <c r="D2185" t="s">
        <v>9</v>
      </c>
      <c r="E2185" t="s">
        <v>43</v>
      </c>
      <c r="F2185" t="s">
        <v>11</v>
      </c>
      <c r="G2185" t="s">
        <v>19</v>
      </c>
      <c r="H2185" t="s">
        <v>44</v>
      </c>
      <c r="I2185" t="s">
        <v>14</v>
      </c>
    </row>
    <row r="2186" spans="1:9">
      <c r="A2186" t="s">
        <v>1094</v>
      </c>
      <c r="B2186" t="s">
        <v>1095</v>
      </c>
      <c r="C2186" t="s">
        <v>9</v>
      </c>
      <c r="D2186" t="s">
        <v>9</v>
      </c>
      <c r="E2186" t="s">
        <v>1097</v>
      </c>
      <c r="F2186" t="s">
        <v>1075</v>
      </c>
      <c r="G2186" t="s">
        <v>2680</v>
      </c>
      <c r="H2186" t="s">
        <v>30</v>
      </c>
      <c r="I2186" t="s">
        <v>14</v>
      </c>
    </row>
    <row r="2187" spans="1:9">
      <c r="A2187" t="s">
        <v>3783</v>
      </c>
      <c r="B2187" t="s">
        <v>120</v>
      </c>
      <c r="C2187" t="s">
        <v>3784</v>
      </c>
      <c r="D2187" t="s">
        <v>9</v>
      </c>
      <c r="E2187" t="s">
        <v>207</v>
      </c>
      <c r="F2187" t="s">
        <v>207</v>
      </c>
      <c r="G2187" t="s">
        <v>9</v>
      </c>
      <c r="H2187" t="s">
        <v>275</v>
      </c>
      <c r="I2187" t="s">
        <v>14</v>
      </c>
    </row>
    <row r="2188" spans="1:9">
      <c r="A2188" t="s">
        <v>3783</v>
      </c>
      <c r="B2188" t="s">
        <v>120</v>
      </c>
      <c r="C2188" t="s">
        <v>3786</v>
      </c>
      <c r="D2188" t="s">
        <v>9</v>
      </c>
      <c r="E2188" t="s">
        <v>207</v>
      </c>
      <c r="F2188" t="s">
        <v>207</v>
      </c>
      <c r="G2188" t="s">
        <v>9</v>
      </c>
      <c r="H2188" t="s">
        <v>275</v>
      </c>
      <c r="I2188" t="s">
        <v>14</v>
      </c>
    </row>
    <row r="2189" spans="1:9">
      <c r="A2189" t="s">
        <v>3783</v>
      </c>
      <c r="B2189" t="s">
        <v>120</v>
      </c>
      <c r="C2189" t="s">
        <v>3787</v>
      </c>
      <c r="D2189" t="s">
        <v>9</v>
      </c>
      <c r="E2189" t="s">
        <v>207</v>
      </c>
      <c r="F2189" t="s">
        <v>207</v>
      </c>
      <c r="G2189" t="s">
        <v>9</v>
      </c>
      <c r="H2189" t="s">
        <v>275</v>
      </c>
      <c r="I2189" t="s">
        <v>14</v>
      </c>
    </row>
    <row r="2190" spans="1:9">
      <c r="A2190" t="s">
        <v>3881</v>
      </c>
      <c r="B2190" t="s">
        <v>3882</v>
      </c>
      <c r="C2190" t="s">
        <v>3930</v>
      </c>
      <c r="D2190" t="s">
        <v>3931</v>
      </c>
      <c r="E2190" t="s">
        <v>207</v>
      </c>
      <c r="F2190" t="s">
        <v>207</v>
      </c>
      <c r="G2190" t="s">
        <v>3932</v>
      </c>
      <c r="H2190" t="s">
        <v>275</v>
      </c>
      <c r="I2190" t="s">
        <v>105</v>
      </c>
    </row>
    <row r="2191" spans="1:9">
      <c r="A2191" t="s">
        <v>3881</v>
      </c>
      <c r="B2191" t="s">
        <v>3882</v>
      </c>
      <c r="C2191" t="s">
        <v>3933</v>
      </c>
      <c r="D2191" t="s">
        <v>3934</v>
      </c>
      <c r="E2191" t="s">
        <v>207</v>
      </c>
      <c r="F2191" t="s">
        <v>207</v>
      </c>
      <c r="G2191" t="s">
        <v>3935</v>
      </c>
      <c r="H2191" t="s">
        <v>275</v>
      </c>
      <c r="I2191" t="s">
        <v>105</v>
      </c>
    </row>
    <row r="2192" spans="1:9">
      <c r="A2192" t="s">
        <v>3842</v>
      </c>
      <c r="B2192" t="s">
        <v>3843</v>
      </c>
      <c r="C2192" t="s">
        <v>102</v>
      </c>
      <c r="D2192" t="s">
        <v>9</v>
      </c>
      <c r="E2192" t="s">
        <v>1166</v>
      </c>
      <c r="F2192" t="s">
        <v>1167</v>
      </c>
      <c r="G2192" t="s">
        <v>102</v>
      </c>
      <c r="H2192" t="s">
        <v>104</v>
      </c>
      <c r="I2192" t="s">
        <v>105</v>
      </c>
    </row>
    <row r="2193" spans="1:9">
      <c r="A2193" t="s">
        <v>3842</v>
      </c>
      <c r="B2193" t="s">
        <v>3843</v>
      </c>
      <c r="C2193" t="s">
        <v>102</v>
      </c>
      <c r="D2193" t="s">
        <v>9</v>
      </c>
      <c r="E2193" t="s">
        <v>1939</v>
      </c>
      <c r="F2193" t="s">
        <v>1167</v>
      </c>
      <c r="G2193" t="s">
        <v>102</v>
      </c>
      <c r="H2193" t="s">
        <v>104</v>
      </c>
      <c r="I2193" t="s">
        <v>105</v>
      </c>
    </row>
    <row r="2194" spans="1:9">
      <c r="A2194" t="s">
        <v>3842</v>
      </c>
      <c r="B2194" t="s">
        <v>3843</v>
      </c>
      <c r="C2194" t="s">
        <v>102</v>
      </c>
      <c r="D2194" t="s">
        <v>9</v>
      </c>
      <c r="E2194" t="s">
        <v>1268</v>
      </c>
      <c r="F2194" t="s">
        <v>1167</v>
      </c>
      <c r="G2194" t="s">
        <v>102</v>
      </c>
      <c r="H2194" t="s">
        <v>104</v>
      </c>
      <c r="I2194" t="s">
        <v>105</v>
      </c>
    </row>
    <row r="2195" spans="1:9">
      <c r="A2195" t="s">
        <v>3842</v>
      </c>
      <c r="B2195" t="s">
        <v>3843</v>
      </c>
      <c r="C2195" t="s">
        <v>102</v>
      </c>
      <c r="D2195" t="s">
        <v>9</v>
      </c>
      <c r="E2195" t="s">
        <v>1231</v>
      </c>
      <c r="F2195" t="s">
        <v>1167</v>
      </c>
      <c r="G2195" t="s">
        <v>102</v>
      </c>
      <c r="H2195" t="s">
        <v>104</v>
      </c>
      <c r="I2195" t="s">
        <v>105</v>
      </c>
    </row>
    <row r="2196" spans="1:9">
      <c r="A2196" t="s">
        <v>3842</v>
      </c>
      <c r="B2196" t="s">
        <v>3843</v>
      </c>
      <c r="C2196" t="s">
        <v>102</v>
      </c>
      <c r="D2196" t="s">
        <v>9</v>
      </c>
      <c r="E2196" t="s">
        <v>1283</v>
      </c>
      <c r="F2196" t="s">
        <v>1167</v>
      </c>
      <c r="G2196" t="s">
        <v>102</v>
      </c>
      <c r="H2196" t="s">
        <v>104</v>
      </c>
      <c r="I2196" t="s">
        <v>105</v>
      </c>
    </row>
    <row r="2197" spans="1:9">
      <c r="A2197" t="s">
        <v>3842</v>
      </c>
      <c r="B2197" t="s">
        <v>3843</v>
      </c>
      <c r="C2197" t="s">
        <v>102</v>
      </c>
      <c r="D2197" t="s">
        <v>9</v>
      </c>
      <c r="E2197" t="s">
        <v>1255</v>
      </c>
      <c r="F2197" t="s">
        <v>1167</v>
      </c>
      <c r="G2197" t="s">
        <v>102</v>
      </c>
      <c r="H2197" t="s">
        <v>104</v>
      </c>
      <c r="I2197" t="s">
        <v>105</v>
      </c>
    </row>
    <row r="2198" spans="1:9">
      <c r="A2198" t="s">
        <v>3936</v>
      </c>
      <c r="B2198" t="s">
        <v>3937</v>
      </c>
      <c r="C2198" t="s">
        <v>102</v>
      </c>
      <c r="D2198" t="s">
        <v>9</v>
      </c>
      <c r="E2198" t="s">
        <v>550</v>
      </c>
      <c r="F2198" t="s">
        <v>551</v>
      </c>
      <c r="G2198" t="s">
        <v>102</v>
      </c>
      <c r="H2198" t="s">
        <v>104</v>
      </c>
      <c r="I2198" t="s">
        <v>105</v>
      </c>
    </row>
    <row r="2199" spans="1:9">
      <c r="A2199" t="s">
        <v>3936</v>
      </c>
      <c r="B2199" t="s">
        <v>3937</v>
      </c>
      <c r="C2199" t="s">
        <v>102</v>
      </c>
      <c r="D2199" t="s">
        <v>9</v>
      </c>
      <c r="E2199" t="s">
        <v>710</v>
      </c>
      <c r="F2199" t="s">
        <v>551</v>
      </c>
      <c r="G2199" t="s">
        <v>102</v>
      </c>
      <c r="H2199" t="s">
        <v>104</v>
      </c>
      <c r="I2199" t="s">
        <v>105</v>
      </c>
    </row>
    <row r="2200" spans="1:9">
      <c r="A2200" t="s">
        <v>3936</v>
      </c>
      <c r="B2200" t="s">
        <v>3937</v>
      </c>
      <c r="C2200" t="s">
        <v>102</v>
      </c>
      <c r="D2200" t="s">
        <v>9</v>
      </c>
      <c r="E2200" t="s">
        <v>854</v>
      </c>
      <c r="F2200" t="s">
        <v>551</v>
      </c>
      <c r="G2200" t="s">
        <v>102</v>
      </c>
      <c r="H2200" t="s">
        <v>104</v>
      </c>
      <c r="I2200" t="s">
        <v>105</v>
      </c>
    </row>
    <row r="2201" spans="1:9">
      <c r="A2201" t="s">
        <v>3936</v>
      </c>
      <c r="B2201" t="s">
        <v>3937</v>
      </c>
      <c r="C2201" t="s">
        <v>102</v>
      </c>
      <c r="D2201" t="s">
        <v>9</v>
      </c>
      <c r="E2201" t="s">
        <v>825</v>
      </c>
      <c r="F2201" t="s">
        <v>551</v>
      </c>
      <c r="G2201" t="s">
        <v>102</v>
      </c>
      <c r="H2201" t="s">
        <v>104</v>
      </c>
      <c r="I2201" t="s">
        <v>105</v>
      </c>
    </row>
    <row r="2202" spans="1:9">
      <c r="A2202" t="s">
        <v>3936</v>
      </c>
      <c r="B2202" t="s">
        <v>3937</v>
      </c>
      <c r="C2202" t="s">
        <v>102</v>
      </c>
      <c r="D2202" t="s">
        <v>9</v>
      </c>
      <c r="E2202" t="s">
        <v>83</v>
      </c>
      <c r="F2202" t="s">
        <v>551</v>
      </c>
      <c r="G2202" t="s">
        <v>102</v>
      </c>
      <c r="H2202" t="s">
        <v>104</v>
      </c>
      <c r="I2202" t="s">
        <v>105</v>
      </c>
    </row>
    <row r="2203" spans="1:9">
      <c r="A2203" t="s">
        <v>3936</v>
      </c>
      <c r="B2203" t="s">
        <v>3937</v>
      </c>
      <c r="C2203" t="s">
        <v>102</v>
      </c>
      <c r="D2203" t="s">
        <v>9</v>
      </c>
      <c r="E2203" t="s">
        <v>839</v>
      </c>
      <c r="F2203" t="s">
        <v>551</v>
      </c>
      <c r="G2203" t="s">
        <v>102</v>
      </c>
      <c r="H2203" t="s">
        <v>104</v>
      </c>
      <c r="I2203" t="s">
        <v>105</v>
      </c>
    </row>
    <row r="2204" spans="1:9">
      <c r="A2204" t="s">
        <v>3936</v>
      </c>
      <c r="B2204" t="s">
        <v>3937</v>
      </c>
      <c r="C2204" t="s">
        <v>102</v>
      </c>
      <c r="D2204" t="s">
        <v>9</v>
      </c>
      <c r="E2204" t="s">
        <v>872</v>
      </c>
      <c r="F2204" t="s">
        <v>551</v>
      </c>
      <c r="G2204" t="s">
        <v>102</v>
      </c>
      <c r="H2204" t="s">
        <v>104</v>
      </c>
      <c r="I2204" t="s">
        <v>105</v>
      </c>
    </row>
    <row r="2205" spans="1:9">
      <c r="A2205" t="s">
        <v>3936</v>
      </c>
      <c r="B2205" t="s">
        <v>3937</v>
      </c>
      <c r="C2205" t="s">
        <v>102</v>
      </c>
      <c r="D2205" t="s">
        <v>9</v>
      </c>
      <c r="E2205" t="s">
        <v>867</v>
      </c>
      <c r="F2205" t="s">
        <v>551</v>
      </c>
      <c r="G2205" t="s">
        <v>102</v>
      </c>
      <c r="H2205" t="s">
        <v>104</v>
      </c>
      <c r="I2205" t="s">
        <v>105</v>
      </c>
    </row>
    <row r="2206" spans="1:9">
      <c r="A2206" t="s">
        <v>3936</v>
      </c>
      <c r="B2206" t="s">
        <v>3937</v>
      </c>
      <c r="C2206" t="s">
        <v>102</v>
      </c>
      <c r="D2206" t="s">
        <v>9</v>
      </c>
      <c r="E2206" t="s">
        <v>147</v>
      </c>
      <c r="F2206" t="s">
        <v>134</v>
      </c>
      <c r="G2206" t="s">
        <v>102</v>
      </c>
      <c r="H2206" t="s">
        <v>104</v>
      </c>
      <c r="I2206" t="s">
        <v>105</v>
      </c>
    </row>
    <row r="2207" spans="1:9">
      <c r="A2207" t="s">
        <v>3936</v>
      </c>
      <c r="B2207" t="s">
        <v>3937</v>
      </c>
      <c r="C2207" t="s">
        <v>102</v>
      </c>
      <c r="D2207" t="s">
        <v>9</v>
      </c>
      <c r="E2207" t="s">
        <v>158</v>
      </c>
      <c r="F2207" t="s">
        <v>134</v>
      </c>
      <c r="G2207" t="s">
        <v>102</v>
      </c>
      <c r="H2207" t="s">
        <v>104</v>
      </c>
      <c r="I2207" t="s">
        <v>105</v>
      </c>
    </row>
    <row r="2208" spans="1:9">
      <c r="A2208" t="s">
        <v>3936</v>
      </c>
      <c r="B2208" t="s">
        <v>3937</v>
      </c>
      <c r="C2208" t="s">
        <v>102</v>
      </c>
      <c r="D2208" t="s">
        <v>9</v>
      </c>
      <c r="E2208" t="s">
        <v>22</v>
      </c>
      <c r="F2208" t="s">
        <v>11</v>
      </c>
      <c r="G2208" t="s">
        <v>102</v>
      </c>
      <c r="H2208" t="s">
        <v>104</v>
      </c>
      <c r="I2208" t="s">
        <v>105</v>
      </c>
    </row>
    <row r="2209" spans="1:9">
      <c r="A2209" t="s">
        <v>3936</v>
      </c>
      <c r="B2209" t="s">
        <v>3937</v>
      </c>
      <c r="C2209" t="s">
        <v>102</v>
      </c>
      <c r="D2209" t="s">
        <v>9</v>
      </c>
      <c r="E2209" t="s">
        <v>26</v>
      </c>
      <c r="F2209" t="s">
        <v>11</v>
      </c>
      <c r="G2209" t="s">
        <v>102</v>
      </c>
      <c r="H2209" t="s">
        <v>104</v>
      </c>
      <c r="I2209" t="s">
        <v>105</v>
      </c>
    </row>
    <row r="2210" spans="1:9">
      <c r="A2210" t="s">
        <v>3936</v>
      </c>
      <c r="B2210" t="s">
        <v>3937</v>
      </c>
      <c r="C2210" t="s">
        <v>102</v>
      </c>
      <c r="D2210" t="s">
        <v>9</v>
      </c>
      <c r="E2210" t="s">
        <v>1077</v>
      </c>
      <c r="F2210" t="s">
        <v>1075</v>
      </c>
      <c r="G2210" t="s">
        <v>102</v>
      </c>
      <c r="H2210" t="s">
        <v>104</v>
      </c>
      <c r="I2210" t="s">
        <v>105</v>
      </c>
    </row>
    <row r="2211" spans="1:9">
      <c r="A2211" t="s">
        <v>3936</v>
      </c>
      <c r="B2211" t="s">
        <v>3937</v>
      </c>
      <c r="C2211" t="s">
        <v>102</v>
      </c>
      <c r="D2211" t="s">
        <v>9</v>
      </c>
      <c r="E2211" t="s">
        <v>1104</v>
      </c>
      <c r="F2211" t="s">
        <v>1075</v>
      </c>
      <c r="G2211" t="s">
        <v>102</v>
      </c>
      <c r="H2211" t="s">
        <v>104</v>
      </c>
      <c r="I2211" t="s">
        <v>105</v>
      </c>
    </row>
    <row r="2212" spans="1:9">
      <c r="A2212" t="s">
        <v>3936</v>
      </c>
      <c r="B2212" t="s">
        <v>3937</v>
      </c>
      <c r="C2212" t="s">
        <v>102</v>
      </c>
      <c r="D2212" t="s">
        <v>9</v>
      </c>
      <c r="E2212" t="s">
        <v>1166</v>
      </c>
      <c r="F2212" t="s">
        <v>1167</v>
      </c>
      <c r="G2212" t="s">
        <v>102</v>
      </c>
      <c r="H2212" t="s">
        <v>104</v>
      </c>
      <c r="I2212" t="s">
        <v>105</v>
      </c>
    </row>
    <row r="2213" spans="1:9">
      <c r="A2213" t="s">
        <v>3936</v>
      </c>
      <c r="B2213" t="s">
        <v>3937</v>
      </c>
      <c r="C2213" t="s">
        <v>102</v>
      </c>
      <c r="D2213" t="s">
        <v>9</v>
      </c>
      <c r="E2213" t="s">
        <v>1939</v>
      </c>
      <c r="F2213" t="s">
        <v>1167</v>
      </c>
      <c r="G2213" t="s">
        <v>102</v>
      </c>
      <c r="H2213" t="s">
        <v>104</v>
      </c>
      <c r="I2213" t="s">
        <v>105</v>
      </c>
    </row>
    <row r="2214" spans="1:9">
      <c r="A2214" t="s">
        <v>3936</v>
      </c>
      <c r="B2214" t="s">
        <v>3937</v>
      </c>
      <c r="C2214" t="s">
        <v>102</v>
      </c>
      <c r="D2214" t="s">
        <v>9</v>
      </c>
      <c r="E2214" t="s">
        <v>1283</v>
      </c>
      <c r="F2214" t="s">
        <v>1167</v>
      </c>
      <c r="G2214" t="s">
        <v>102</v>
      </c>
      <c r="H2214" t="s">
        <v>104</v>
      </c>
      <c r="I2214" t="s">
        <v>105</v>
      </c>
    </row>
    <row r="2215" spans="1:9">
      <c r="A2215" t="s">
        <v>3936</v>
      </c>
      <c r="B2215" t="s">
        <v>3937</v>
      </c>
      <c r="C2215" t="s">
        <v>102</v>
      </c>
      <c r="D2215" t="s">
        <v>9</v>
      </c>
      <c r="E2215" t="s">
        <v>1255</v>
      </c>
      <c r="F2215" t="s">
        <v>1167</v>
      </c>
      <c r="G2215" t="s">
        <v>102</v>
      </c>
      <c r="H2215" t="s">
        <v>104</v>
      </c>
      <c r="I2215" t="s">
        <v>105</v>
      </c>
    </row>
    <row r="2216" spans="1:9">
      <c r="A2216" t="s">
        <v>3936</v>
      </c>
      <c r="B2216" t="s">
        <v>3937</v>
      </c>
      <c r="C2216" t="s">
        <v>102</v>
      </c>
      <c r="D2216" t="s">
        <v>9</v>
      </c>
      <c r="E2216" t="s">
        <v>1231</v>
      </c>
      <c r="F2216" t="s">
        <v>1167</v>
      </c>
      <c r="G2216" t="s">
        <v>102</v>
      </c>
      <c r="H2216" t="s">
        <v>104</v>
      </c>
      <c r="I2216" t="s">
        <v>105</v>
      </c>
    </row>
    <row r="2217" spans="1:9">
      <c r="A2217" t="s">
        <v>3936</v>
      </c>
      <c r="B2217" t="s">
        <v>3937</v>
      </c>
      <c r="C2217" t="s">
        <v>102</v>
      </c>
      <c r="D2217" t="s">
        <v>9</v>
      </c>
      <c r="E2217" t="s">
        <v>1268</v>
      </c>
      <c r="F2217" t="s">
        <v>1167</v>
      </c>
      <c r="G2217" t="s">
        <v>102</v>
      </c>
      <c r="H2217" t="s">
        <v>104</v>
      </c>
      <c r="I2217" t="s">
        <v>105</v>
      </c>
    </row>
    <row r="2218" spans="1:9">
      <c r="A2218" t="s">
        <v>3936</v>
      </c>
      <c r="B2218" t="s">
        <v>3937</v>
      </c>
      <c r="C2218" t="s">
        <v>102</v>
      </c>
      <c r="D2218" t="s">
        <v>9</v>
      </c>
      <c r="E2218" t="s">
        <v>946</v>
      </c>
      <c r="F2218" t="s">
        <v>944</v>
      </c>
      <c r="G2218" t="s">
        <v>102</v>
      </c>
      <c r="H2218" t="s">
        <v>104</v>
      </c>
      <c r="I2218" t="s">
        <v>105</v>
      </c>
    </row>
    <row r="2219" spans="1:9">
      <c r="A2219" t="s">
        <v>3936</v>
      </c>
      <c r="B2219" t="s">
        <v>3937</v>
      </c>
      <c r="C2219" t="s">
        <v>102</v>
      </c>
      <c r="D2219" t="s">
        <v>9</v>
      </c>
      <c r="E2219" t="s">
        <v>1007</v>
      </c>
      <c r="F2219" t="s">
        <v>1001</v>
      </c>
      <c r="G2219" t="s">
        <v>102</v>
      </c>
      <c r="H2219" t="s">
        <v>104</v>
      </c>
      <c r="I2219" t="s">
        <v>105</v>
      </c>
    </row>
    <row r="2220" spans="1:9">
      <c r="A2220" t="s">
        <v>3936</v>
      </c>
      <c r="B2220" t="s">
        <v>3937</v>
      </c>
      <c r="C2220" t="s">
        <v>102</v>
      </c>
      <c r="D2220" t="s">
        <v>9</v>
      </c>
      <c r="E2220" t="s">
        <v>1005</v>
      </c>
      <c r="F2220" t="s">
        <v>1001</v>
      </c>
      <c r="G2220" t="s">
        <v>102</v>
      </c>
      <c r="H2220" t="s">
        <v>104</v>
      </c>
      <c r="I2220" t="s">
        <v>105</v>
      </c>
    </row>
    <row r="2221" spans="1:9">
      <c r="A2221" t="s">
        <v>3936</v>
      </c>
      <c r="B2221" t="s">
        <v>3937</v>
      </c>
      <c r="C2221" t="s">
        <v>102</v>
      </c>
      <c r="D2221" t="s">
        <v>9</v>
      </c>
      <c r="E2221" t="s">
        <v>72</v>
      </c>
      <c r="F2221" t="s">
        <v>70</v>
      </c>
      <c r="G2221" t="s">
        <v>102</v>
      </c>
      <c r="H2221" t="s">
        <v>104</v>
      </c>
      <c r="I2221" t="s">
        <v>105</v>
      </c>
    </row>
    <row r="2222" spans="1:9">
      <c r="A2222" t="s">
        <v>3938</v>
      </c>
      <c r="B2222" t="s">
        <v>3939</v>
      </c>
      <c r="C2222" t="s">
        <v>3940</v>
      </c>
      <c r="D2222" t="s">
        <v>3941</v>
      </c>
      <c r="E2222" t="s">
        <v>9</v>
      </c>
      <c r="F2222" t="s">
        <v>9</v>
      </c>
      <c r="G2222" t="s">
        <v>3751</v>
      </c>
      <c r="H2222" t="s">
        <v>275</v>
      </c>
      <c r="I2222" t="s">
        <v>105</v>
      </c>
    </row>
    <row r="2223" spans="1:9">
      <c r="A2223" t="s">
        <v>3942</v>
      </c>
      <c r="B2223" t="s">
        <v>3943</v>
      </c>
      <c r="C2223" t="s">
        <v>3944</v>
      </c>
      <c r="D2223" t="s">
        <v>1785</v>
      </c>
      <c r="E2223" t="s">
        <v>207</v>
      </c>
      <c r="F2223" t="s">
        <v>207</v>
      </c>
      <c r="G2223" t="s">
        <v>1786</v>
      </c>
      <c r="H2223" t="s">
        <v>275</v>
      </c>
      <c r="I2223" t="s">
        <v>105</v>
      </c>
    </row>
    <row r="2224" spans="1:9">
      <c r="A2224" t="s">
        <v>3945</v>
      </c>
      <c r="B2224" t="s">
        <v>3946</v>
      </c>
      <c r="C2224" t="s">
        <v>3947</v>
      </c>
      <c r="D2224" t="s">
        <v>3948</v>
      </c>
      <c r="E2224" t="s">
        <v>207</v>
      </c>
      <c r="F2224" t="s">
        <v>207</v>
      </c>
      <c r="G2224" t="s">
        <v>1786</v>
      </c>
      <c r="H2224" t="s">
        <v>275</v>
      </c>
      <c r="I2224" t="s">
        <v>105</v>
      </c>
    </row>
    <row r="2225" spans="1:9">
      <c r="A2225" t="s">
        <v>3949</v>
      </c>
      <c r="B2225" t="s">
        <v>3950</v>
      </c>
      <c r="C2225" t="s">
        <v>3951</v>
      </c>
      <c r="D2225" t="s">
        <v>3952</v>
      </c>
      <c r="E2225" t="s">
        <v>207</v>
      </c>
      <c r="F2225" t="s">
        <v>207</v>
      </c>
      <c r="G2225" t="s">
        <v>1786</v>
      </c>
      <c r="H2225" t="s">
        <v>275</v>
      </c>
      <c r="I2225" t="s">
        <v>105</v>
      </c>
    </row>
    <row r="2226" spans="1:9">
      <c r="A2226" t="s">
        <v>3949</v>
      </c>
      <c r="B2226" t="s">
        <v>3950</v>
      </c>
      <c r="C2226" t="s">
        <v>3953</v>
      </c>
      <c r="D2226" t="s">
        <v>3954</v>
      </c>
      <c r="E2226" t="s">
        <v>207</v>
      </c>
      <c r="F2226" t="s">
        <v>207</v>
      </c>
      <c r="G2226" t="s">
        <v>1786</v>
      </c>
      <c r="H2226" t="s">
        <v>275</v>
      </c>
      <c r="I2226" t="s">
        <v>105</v>
      </c>
    </row>
    <row r="2227" spans="1:9">
      <c r="A2227" t="s">
        <v>3955</v>
      </c>
      <c r="B2227" t="s">
        <v>3956</v>
      </c>
      <c r="C2227" t="s">
        <v>3957</v>
      </c>
      <c r="D2227" t="s">
        <v>3958</v>
      </c>
      <c r="E2227" t="s">
        <v>9</v>
      </c>
      <c r="F2227" t="s">
        <v>9</v>
      </c>
      <c r="G2227" t="s">
        <v>3959</v>
      </c>
      <c r="H2227" t="s">
        <v>275</v>
      </c>
      <c r="I2227" t="s">
        <v>105</v>
      </c>
    </row>
    <row r="2228" spans="1:9">
      <c r="A2228" t="s">
        <v>3960</v>
      </c>
      <c r="B2228" t="s">
        <v>3961</v>
      </c>
      <c r="C2228" t="s">
        <v>3962</v>
      </c>
      <c r="D2228" t="s">
        <v>3963</v>
      </c>
      <c r="E2228" t="s">
        <v>9</v>
      </c>
      <c r="F2228" t="s">
        <v>9</v>
      </c>
      <c r="G2228" t="s">
        <v>3964</v>
      </c>
      <c r="H2228" t="s">
        <v>275</v>
      </c>
      <c r="I2228" t="s">
        <v>105</v>
      </c>
    </row>
    <row r="2229" spans="1:9">
      <c r="A2229" t="s">
        <v>3965</v>
      </c>
      <c r="B2229" t="s">
        <v>3966</v>
      </c>
      <c r="C2229" t="s">
        <v>3967</v>
      </c>
      <c r="D2229" t="s">
        <v>3968</v>
      </c>
      <c r="E2229" t="s">
        <v>9</v>
      </c>
      <c r="F2229" t="s">
        <v>9</v>
      </c>
      <c r="G2229" t="s">
        <v>3959</v>
      </c>
      <c r="H2229" t="s">
        <v>275</v>
      </c>
      <c r="I2229" t="s">
        <v>105</v>
      </c>
    </row>
    <row r="2230" spans="1:9">
      <c r="A2230" t="s">
        <v>3631</v>
      </c>
      <c r="B2230" t="s">
        <v>3632</v>
      </c>
      <c r="C2230" t="s">
        <v>3969</v>
      </c>
      <c r="D2230" t="s">
        <v>3970</v>
      </c>
      <c r="E2230" t="s">
        <v>9</v>
      </c>
      <c r="F2230" t="s">
        <v>9</v>
      </c>
      <c r="G2230" t="s">
        <v>3971</v>
      </c>
      <c r="H2230" t="s">
        <v>275</v>
      </c>
      <c r="I2230" t="s">
        <v>105</v>
      </c>
    </row>
    <row r="2231" spans="1:9">
      <c r="A2231" t="s">
        <v>3631</v>
      </c>
      <c r="B2231" t="s">
        <v>3632</v>
      </c>
      <c r="C2231" t="s">
        <v>3972</v>
      </c>
      <c r="D2231" t="s">
        <v>3973</v>
      </c>
      <c r="E2231" t="s">
        <v>9</v>
      </c>
      <c r="F2231" t="s">
        <v>9</v>
      </c>
      <c r="G2231" t="s">
        <v>3635</v>
      </c>
      <c r="H2231" t="s">
        <v>275</v>
      </c>
      <c r="I2231" t="s">
        <v>105</v>
      </c>
    </row>
    <row r="2232" spans="1:9">
      <c r="A2232" t="s">
        <v>3974</v>
      </c>
      <c r="B2232" t="s">
        <v>3975</v>
      </c>
      <c r="C2232" t="s">
        <v>3976</v>
      </c>
      <c r="D2232" t="s">
        <v>3977</v>
      </c>
      <c r="E2232" t="s">
        <v>9</v>
      </c>
      <c r="F2232" t="s">
        <v>9</v>
      </c>
      <c r="G2232" t="s">
        <v>3978</v>
      </c>
      <c r="H2232" t="s">
        <v>275</v>
      </c>
      <c r="I2232" t="s">
        <v>105</v>
      </c>
    </row>
    <row r="2233" spans="1:9">
      <c r="A2233" t="s">
        <v>2806</v>
      </c>
      <c r="B2233" t="s">
        <v>2807</v>
      </c>
      <c r="C2233" t="s">
        <v>3979</v>
      </c>
      <c r="D2233" t="s">
        <v>3980</v>
      </c>
      <c r="E2233" t="s">
        <v>207</v>
      </c>
      <c r="F2233" t="s">
        <v>207</v>
      </c>
      <c r="G2233" t="s">
        <v>1786</v>
      </c>
      <c r="H2233" t="s">
        <v>275</v>
      </c>
      <c r="I2233" t="s">
        <v>105</v>
      </c>
    </row>
    <row r="2234" spans="1:9">
      <c r="A2234" t="s">
        <v>3981</v>
      </c>
      <c r="B2234" t="s">
        <v>3982</v>
      </c>
      <c r="C2234" t="s">
        <v>102</v>
      </c>
      <c r="D2234" t="s">
        <v>9</v>
      </c>
      <c r="E2234" t="s">
        <v>692</v>
      </c>
      <c r="F2234" t="s">
        <v>551</v>
      </c>
      <c r="G2234" t="s">
        <v>102</v>
      </c>
      <c r="H2234" t="s">
        <v>104</v>
      </c>
      <c r="I2234" t="s">
        <v>105</v>
      </c>
    </row>
    <row r="2235" spans="1:9">
      <c r="A2235" t="s">
        <v>3981</v>
      </c>
      <c r="B2235" t="s">
        <v>3982</v>
      </c>
      <c r="C2235" t="s">
        <v>102</v>
      </c>
      <c r="D2235" t="s">
        <v>9</v>
      </c>
      <c r="E2235" t="s">
        <v>3983</v>
      </c>
      <c r="F2235" t="s">
        <v>551</v>
      </c>
      <c r="G2235" t="s">
        <v>102</v>
      </c>
      <c r="H2235" t="s">
        <v>104</v>
      </c>
      <c r="I2235" t="s">
        <v>105</v>
      </c>
    </row>
    <row r="2236" spans="1:9">
      <c r="A2236" t="s">
        <v>3981</v>
      </c>
      <c r="B2236" t="s">
        <v>3982</v>
      </c>
      <c r="C2236" t="s">
        <v>102</v>
      </c>
      <c r="D2236" t="s">
        <v>9</v>
      </c>
      <c r="E2236" t="s">
        <v>3984</v>
      </c>
      <c r="F2236" t="s">
        <v>551</v>
      </c>
      <c r="G2236" t="s">
        <v>102</v>
      </c>
      <c r="H2236" t="s">
        <v>104</v>
      </c>
      <c r="I2236" t="s">
        <v>105</v>
      </c>
    </row>
    <row r="2237" spans="1:9">
      <c r="A2237" t="s">
        <v>3981</v>
      </c>
      <c r="B2237" t="s">
        <v>3982</v>
      </c>
      <c r="C2237" t="s">
        <v>102</v>
      </c>
      <c r="D2237" t="s">
        <v>9</v>
      </c>
      <c r="E2237" t="s">
        <v>586</v>
      </c>
      <c r="F2237" t="s">
        <v>551</v>
      </c>
      <c r="G2237" t="s">
        <v>102</v>
      </c>
      <c r="H2237" t="s">
        <v>104</v>
      </c>
      <c r="I2237" t="s">
        <v>105</v>
      </c>
    </row>
    <row r="2238" spans="1:9">
      <c r="A2238" t="s">
        <v>3981</v>
      </c>
      <c r="B2238" t="s">
        <v>3982</v>
      </c>
      <c r="C2238" t="s">
        <v>102</v>
      </c>
      <c r="D2238" t="s">
        <v>9</v>
      </c>
      <c r="E2238" t="s">
        <v>3985</v>
      </c>
      <c r="F2238" t="s">
        <v>551</v>
      </c>
      <c r="G2238" t="s">
        <v>102</v>
      </c>
      <c r="H2238" t="s">
        <v>104</v>
      </c>
      <c r="I2238" t="s">
        <v>105</v>
      </c>
    </row>
    <row r="2239" spans="1:9">
      <c r="A2239" t="s">
        <v>3981</v>
      </c>
      <c r="B2239" t="s">
        <v>3982</v>
      </c>
      <c r="C2239" t="s">
        <v>102</v>
      </c>
      <c r="D2239" t="s">
        <v>9</v>
      </c>
      <c r="E2239" t="s">
        <v>3986</v>
      </c>
      <c r="F2239" t="s">
        <v>551</v>
      </c>
      <c r="G2239" t="s">
        <v>102</v>
      </c>
      <c r="H2239" t="s">
        <v>104</v>
      </c>
      <c r="I2239" t="s">
        <v>105</v>
      </c>
    </row>
    <row r="2240" spans="1:9">
      <c r="A2240" t="s">
        <v>3981</v>
      </c>
      <c r="B2240" t="s">
        <v>3982</v>
      </c>
      <c r="C2240" t="s">
        <v>102</v>
      </c>
      <c r="D2240" t="s">
        <v>9</v>
      </c>
      <c r="E2240" t="s">
        <v>3077</v>
      </c>
      <c r="F2240" t="s">
        <v>551</v>
      </c>
      <c r="G2240" t="s">
        <v>102</v>
      </c>
      <c r="H2240" t="s">
        <v>104</v>
      </c>
      <c r="I2240" t="s">
        <v>105</v>
      </c>
    </row>
    <row r="2241" spans="1:9">
      <c r="A2241" t="s">
        <v>3981</v>
      </c>
      <c r="B2241" t="s">
        <v>3982</v>
      </c>
      <c r="C2241" t="s">
        <v>102</v>
      </c>
      <c r="D2241" t="s">
        <v>9</v>
      </c>
      <c r="E2241" t="s">
        <v>3987</v>
      </c>
      <c r="F2241" t="s">
        <v>551</v>
      </c>
      <c r="G2241" t="s">
        <v>102</v>
      </c>
      <c r="H2241" t="s">
        <v>104</v>
      </c>
      <c r="I2241" t="s">
        <v>105</v>
      </c>
    </row>
    <row r="2242" spans="1:9">
      <c r="A2242" t="s">
        <v>3988</v>
      </c>
      <c r="B2242" t="s">
        <v>3989</v>
      </c>
      <c r="C2242" t="s">
        <v>102</v>
      </c>
      <c r="D2242" t="s">
        <v>9</v>
      </c>
      <c r="E2242" t="s">
        <v>203</v>
      </c>
      <c r="F2242" t="s">
        <v>152</v>
      </c>
      <c r="G2242" t="s">
        <v>102</v>
      </c>
      <c r="H2242" t="s">
        <v>104</v>
      </c>
      <c r="I2242" t="s">
        <v>105</v>
      </c>
    </row>
    <row r="2243" spans="1:9">
      <c r="A2243" t="s">
        <v>3988</v>
      </c>
      <c r="B2243" t="s">
        <v>3989</v>
      </c>
      <c r="C2243" t="s">
        <v>102</v>
      </c>
      <c r="D2243" t="s">
        <v>9</v>
      </c>
      <c r="E2243" t="s">
        <v>151</v>
      </c>
      <c r="F2243" t="s">
        <v>152</v>
      </c>
      <c r="G2243" t="s">
        <v>102</v>
      </c>
      <c r="H2243" t="s">
        <v>104</v>
      </c>
      <c r="I2243" t="s">
        <v>105</v>
      </c>
    </row>
    <row r="2244" spans="1:9">
      <c r="A2244" t="s">
        <v>3988</v>
      </c>
      <c r="B2244" t="s">
        <v>3989</v>
      </c>
      <c r="C2244" t="s">
        <v>102</v>
      </c>
      <c r="D2244" t="s">
        <v>9</v>
      </c>
      <c r="E2244" t="s">
        <v>379</v>
      </c>
      <c r="F2244" t="s">
        <v>152</v>
      </c>
      <c r="G2244" t="s">
        <v>102</v>
      </c>
      <c r="H2244" t="s">
        <v>104</v>
      </c>
      <c r="I2244" t="s">
        <v>105</v>
      </c>
    </row>
    <row r="2245" spans="1:9">
      <c r="A2245" t="s">
        <v>3988</v>
      </c>
      <c r="B2245" t="s">
        <v>3989</v>
      </c>
      <c r="C2245" t="s">
        <v>102</v>
      </c>
      <c r="D2245" t="s">
        <v>9</v>
      </c>
      <c r="E2245" t="s">
        <v>426</v>
      </c>
      <c r="F2245" t="s">
        <v>152</v>
      </c>
      <c r="G2245" t="s">
        <v>102</v>
      </c>
      <c r="H2245" t="s">
        <v>104</v>
      </c>
      <c r="I2245" t="s">
        <v>105</v>
      </c>
    </row>
    <row r="2246" spans="1:9">
      <c r="A2246" t="s">
        <v>3988</v>
      </c>
      <c r="B2246" t="s">
        <v>3989</v>
      </c>
      <c r="C2246" t="s">
        <v>102</v>
      </c>
      <c r="D2246" t="s">
        <v>9</v>
      </c>
      <c r="E2246" t="s">
        <v>210</v>
      </c>
      <c r="F2246" t="s">
        <v>152</v>
      </c>
      <c r="G2246" t="s">
        <v>102</v>
      </c>
      <c r="H2246" t="s">
        <v>104</v>
      </c>
      <c r="I2246" t="s">
        <v>105</v>
      </c>
    </row>
    <row r="2247" spans="1:9">
      <c r="A2247" t="s">
        <v>3988</v>
      </c>
      <c r="B2247" t="s">
        <v>3989</v>
      </c>
      <c r="C2247" t="s">
        <v>102</v>
      </c>
      <c r="D2247" t="s">
        <v>9</v>
      </c>
      <c r="E2247" t="s">
        <v>373</v>
      </c>
      <c r="F2247" t="s">
        <v>152</v>
      </c>
      <c r="G2247" t="s">
        <v>102</v>
      </c>
      <c r="H2247" t="s">
        <v>104</v>
      </c>
      <c r="I2247" t="s">
        <v>105</v>
      </c>
    </row>
    <row r="2248" spans="1:9">
      <c r="A2248" t="s">
        <v>3988</v>
      </c>
      <c r="B2248" t="s">
        <v>3989</v>
      </c>
      <c r="C2248" t="s">
        <v>102</v>
      </c>
      <c r="D2248" t="s">
        <v>9</v>
      </c>
      <c r="E2248" t="s">
        <v>428</v>
      </c>
      <c r="F2248" t="s">
        <v>152</v>
      </c>
      <c r="G2248" t="s">
        <v>102</v>
      </c>
      <c r="H2248" t="s">
        <v>104</v>
      </c>
      <c r="I2248" t="s">
        <v>105</v>
      </c>
    </row>
    <row r="2249" spans="1:9">
      <c r="A2249" t="s">
        <v>3988</v>
      </c>
      <c r="B2249" t="s">
        <v>3989</v>
      </c>
      <c r="C2249" t="s">
        <v>102</v>
      </c>
      <c r="D2249" t="s">
        <v>9</v>
      </c>
      <c r="E2249" t="s">
        <v>199</v>
      </c>
      <c r="F2249" t="s">
        <v>152</v>
      </c>
      <c r="G2249" t="s">
        <v>102</v>
      </c>
      <c r="H2249" t="s">
        <v>104</v>
      </c>
      <c r="I2249" t="s">
        <v>105</v>
      </c>
    </row>
    <row r="2250" spans="1:9">
      <c r="A2250" t="s">
        <v>3990</v>
      </c>
      <c r="B2250" t="s">
        <v>3991</v>
      </c>
      <c r="C2250" t="s">
        <v>3992</v>
      </c>
      <c r="D2250" t="s">
        <v>3993</v>
      </c>
      <c r="E2250" t="s">
        <v>207</v>
      </c>
      <c r="F2250" t="s">
        <v>207</v>
      </c>
      <c r="G2250" t="s">
        <v>1786</v>
      </c>
      <c r="H2250" t="s">
        <v>275</v>
      </c>
      <c r="I2250" t="s">
        <v>105</v>
      </c>
    </row>
    <row r="2251" spans="1:9">
      <c r="A2251" t="s">
        <v>3994</v>
      </c>
      <c r="B2251" t="s">
        <v>3995</v>
      </c>
      <c r="C2251" t="s">
        <v>3996</v>
      </c>
      <c r="D2251" t="s">
        <v>3997</v>
      </c>
      <c r="E2251" t="s">
        <v>207</v>
      </c>
      <c r="F2251" t="s">
        <v>207</v>
      </c>
      <c r="G2251" t="s">
        <v>1786</v>
      </c>
      <c r="H2251" t="s">
        <v>275</v>
      </c>
      <c r="I2251" t="s">
        <v>105</v>
      </c>
    </row>
    <row r="2252" spans="1:9">
      <c r="A2252" t="s">
        <v>3998</v>
      </c>
      <c r="B2252" t="s">
        <v>3999</v>
      </c>
      <c r="C2252" t="s">
        <v>4000</v>
      </c>
      <c r="D2252" t="s">
        <v>9</v>
      </c>
      <c r="E2252" t="s">
        <v>4001</v>
      </c>
      <c r="F2252" t="s">
        <v>70</v>
      </c>
      <c r="G2252" t="s">
        <v>326</v>
      </c>
      <c r="H2252" t="s">
        <v>284</v>
      </c>
      <c r="I2252" t="s">
        <v>14</v>
      </c>
    </row>
    <row r="2253" spans="1:9">
      <c r="A2253" t="s">
        <v>4002</v>
      </c>
      <c r="B2253" t="s">
        <v>4003</v>
      </c>
      <c r="C2253" t="s">
        <v>4004</v>
      </c>
      <c r="D2253" t="s">
        <v>9</v>
      </c>
      <c r="E2253" t="s">
        <v>426</v>
      </c>
      <c r="F2253" t="s">
        <v>152</v>
      </c>
      <c r="G2253" t="s">
        <v>12</v>
      </c>
      <c r="H2253" t="s">
        <v>13</v>
      </c>
      <c r="I2253" t="s">
        <v>14</v>
      </c>
    </row>
    <row r="2254" spans="1:9">
      <c r="A2254" t="s">
        <v>4005</v>
      </c>
      <c r="B2254" t="s">
        <v>4006</v>
      </c>
      <c r="C2254" t="s">
        <v>4007</v>
      </c>
      <c r="D2254" t="s">
        <v>9</v>
      </c>
      <c r="E2254" t="s">
        <v>4008</v>
      </c>
      <c r="F2254" t="s">
        <v>152</v>
      </c>
      <c r="G2254" t="s">
        <v>12</v>
      </c>
      <c r="H2254" t="s">
        <v>13</v>
      </c>
      <c r="I2254" t="s">
        <v>14</v>
      </c>
    </row>
    <row r="2255" spans="1:9">
      <c r="A2255" t="s">
        <v>561</v>
      </c>
      <c r="B2255" t="s">
        <v>562</v>
      </c>
      <c r="C2255" t="s">
        <v>4009</v>
      </c>
      <c r="D2255" t="s">
        <v>9</v>
      </c>
      <c r="E2255" t="s">
        <v>946</v>
      </c>
      <c r="F2255" t="s">
        <v>944</v>
      </c>
      <c r="G2255" t="s">
        <v>214</v>
      </c>
      <c r="H2255" t="s">
        <v>215</v>
      </c>
      <c r="I2255" t="s">
        <v>14</v>
      </c>
    </row>
    <row r="2256" spans="1:9">
      <c r="A2256" t="s">
        <v>2806</v>
      </c>
      <c r="B2256" t="s">
        <v>2807</v>
      </c>
      <c r="C2256" t="s">
        <v>4010</v>
      </c>
      <c r="D2256" t="s">
        <v>4011</v>
      </c>
      <c r="E2256" t="s">
        <v>207</v>
      </c>
      <c r="F2256" t="s">
        <v>207</v>
      </c>
      <c r="G2256" t="s">
        <v>4012</v>
      </c>
      <c r="H2256" t="s">
        <v>275</v>
      </c>
      <c r="I2256" t="s">
        <v>105</v>
      </c>
    </row>
    <row r="2257" spans="1:9">
      <c r="A2257" t="s">
        <v>4013</v>
      </c>
      <c r="B2257" t="s">
        <v>4014</v>
      </c>
      <c r="C2257" t="s">
        <v>4015</v>
      </c>
      <c r="D2257" t="s">
        <v>4016</v>
      </c>
      <c r="E2257" t="s">
        <v>207</v>
      </c>
      <c r="F2257" t="s">
        <v>207</v>
      </c>
      <c r="G2257" t="s">
        <v>4017</v>
      </c>
      <c r="H2257" t="s">
        <v>275</v>
      </c>
      <c r="I2257" t="s">
        <v>105</v>
      </c>
    </row>
    <row r="2258" spans="1:9">
      <c r="A2258" t="s">
        <v>4018</v>
      </c>
      <c r="B2258" t="s">
        <v>4019</v>
      </c>
      <c r="C2258" t="s">
        <v>4020</v>
      </c>
      <c r="D2258" t="s">
        <v>4021</v>
      </c>
      <c r="E2258" t="s">
        <v>207</v>
      </c>
      <c r="F2258" t="s">
        <v>207</v>
      </c>
      <c r="G2258" t="s">
        <v>4022</v>
      </c>
      <c r="H2258" t="s">
        <v>275</v>
      </c>
      <c r="I2258" t="s">
        <v>105</v>
      </c>
    </row>
    <row r="2259" spans="1:9">
      <c r="A2259" t="s">
        <v>4018</v>
      </c>
      <c r="B2259" t="s">
        <v>4019</v>
      </c>
      <c r="C2259" t="s">
        <v>4023</v>
      </c>
      <c r="D2259" t="s">
        <v>4021</v>
      </c>
      <c r="E2259" t="s">
        <v>207</v>
      </c>
      <c r="F2259" t="s">
        <v>207</v>
      </c>
      <c r="G2259" t="s">
        <v>4024</v>
      </c>
      <c r="H2259" t="s">
        <v>275</v>
      </c>
      <c r="I2259" t="s">
        <v>105</v>
      </c>
    </row>
    <row r="2260" spans="1:9">
      <c r="A2260" t="s">
        <v>4018</v>
      </c>
      <c r="B2260" t="s">
        <v>4019</v>
      </c>
      <c r="C2260" t="s">
        <v>4025</v>
      </c>
      <c r="D2260" t="s">
        <v>4026</v>
      </c>
      <c r="E2260" t="s">
        <v>207</v>
      </c>
      <c r="F2260" t="s">
        <v>207</v>
      </c>
      <c r="G2260" t="s">
        <v>4027</v>
      </c>
      <c r="H2260" t="s">
        <v>275</v>
      </c>
      <c r="I2260" t="s">
        <v>105</v>
      </c>
    </row>
    <row r="2261" spans="1:9">
      <c r="A2261" t="s">
        <v>4018</v>
      </c>
      <c r="B2261" t="s">
        <v>4019</v>
      </c>
      <c r="C2261" t="s">
        <v>4028</v>
      </c>
      <c r="D2261" t="s">
        <v>4029</v>
      </c>
      <c r="E2261" t="s">
        <v>9</v>
      </c>
      <c r="F2261" t="s">
        <v>9</v>
      </c>
      <c r="G2261" t="s">
        <v>4030</v>
      </c>
      <c r="H2261" t="s">
        <v>275</v>
      </c>
      <c r="I2261" t="s">
        <v>105</v>
      </c>
    </row>
    <row r="2262" spans="1:9">
      <c r="A2262" t="s">
        <v>4031</v>
      </c>
      <c r="B2262" t="s">
        <v>4032</v>
      </c>
      <c r="C2262" t="s">
        <v>4033</v>
      </c>
      <c r="D2262" t="s">
        <v>4034</v>
      </c>
      <c r="E2262" t="s">
        <v>207</v>
      </c>
      <c r="F2262" t="s">
        <v>207</v>
      </c>
      <c r="G2262" t="s">
        <v>1786</v>
      </c>
      <c r="H2262" t="s">
        <v>275</v>
      </c>
      <c r="I2262" t="s">
        <v>105</v>
      </c>
    </row>
    <row r="2263" spans="1:9">
      <c r="A2263" t="s">
        <v>4035</v>
      </c>
      <c r="B2263" t="s">
        <v>4036</v>
      </c>
      <c r="C2263" t="s">
        <v>102</v>
      </c>
      <c r="D2263" t="s">
        <v>9</v>
      </c>
      <c r="E2263" t="s">
        <v>4037</v>
      </c>
      <c r="F2263" t="s">
        <v>1251</v>
      </c>
      <c r="G2263" t="s">
        <v>102</v>
      </c>
      <c r="H2263" t="s">
        <v>9</v>
      </c>
      <c r="I2263" t="s">
        <v>14</v>
      </c>
    </row>
    <row r="2264" spans="1:9">
      <c r="A2264" t="s">
        <v>4035</v>
      </c>
      <c r="B2264" t="s">
        <v>4036</v>
      </c>
      <c r="C2264" t="s">
        <v>102</v>
      </c>
      <c r="D2264" t="s">
        <v>9</v>
      </c>
      <c r="E2264" t="s">
        <v>4038</v>
      </c>
      <c r="F2264" t="s">
        <v>551</v>
      </c>
      <c r="G2264" t="s">
        <v>102</v>
      </c>
      <c r="H2264" t="s">
        <v>104</v>
      </c>
      <c r="I2264" t="s">
        <v>105</v>
      </c>
    </row>
    <row r="2265" spans="1:9">
      <c r="A2265" t="s">
        <v>3300</v>
      </c>
      <c r="B2265" t="s">
        <v>3301</v>
      </c>
      <c r="C2265" t="s">
        <v>102</v>
      </c>
      <c r="D2265" t="s">
        <v>9</v>
      </c>
      <c r="E2265" t="s">
        <v>203</v>
      </c>
      <c r="F2265" t="s">
        <v>152</v>
      </c>
      <c r="G2265" t="s">
        <v>102</v>
      </c>
      <c r="H2265" t="s">
        <v>104</v>
      </c>
      <c r="I2265" t="s">
        <v>105</v>
      </c>
    </row>
    <row r="2266" spans="1:9">
      <c r="A2266" t="s">
        <v>3300</v>
      </c>
      <c r="B2266" t="s">
        <v>3301</v>
      </c>
      <c r="C2266" t="s">
        <v>102</v>
      </c>
      <c r="D2266" t="s">
        <v>9</v>
      </c>
      <c r="E2266" t="s">
        <v>210</v>
      </c>
      <c r="F2266" t="s">
        <v>152</v>
      </c>
      <c r="G2266" t="s">
        <v>102</v>
      </c>
      <c r="H2266" t="s">
        <v>104</v>
      </c>
      <c r="I2266" t="s">
        <v>105</v>
      </c>
    </row>
    <row r="2267" spans="1:9">
      <c r="A2267" t="s">
        <v>3300</v>
      </c>
      <c r="B2267" t="s">
        <v>3301</v>
      </c>
      <c r="C2267" t="s">
        <v>102</v>
      </c>
      <c r="D2267" t="s">
        <v>9</v>
      </c>
      <c r="E2267" t="s">
        <v>199</v>
      </c>
      <c r="F2267" t="s">
        <v>152</v>
      </c>
      <c r="G2267" t="s">
        <v>102</v>
      </c>
      <c r="H2267" t="s">
        <v>104</v>
      </c>
      <c r="I2267" t="s">
        <v>105</v>
      </c>
    </row>
    <row r="2268" spans="1:9">
      <c r="A2268" t="s">
        <v>3300</v>
      </c>
      <c r="B2268" t="s">
        <v>3301</v>
      </c>
      <c r="C2268" t="s">
        <v>102</v>
      </c>
      <c r="D2268" t="s">
        <v>9</v>
      </c>
      <c r="E2268" t="s">
        <v>426</v>
      </c>
      <c r="F2268" t="s">
        <v>152</v>
      </c>
      <c r="G2268" t="s">
        <v>102</v>
      </c>
      <c r="H2268" t="s">
        <v>104</v>
      </c>
      <c r="I2268" t="s">
        <v>105</v>
      </c>
    </row>
    <row r="2269" spans="1:9">
      <c r="A2269" t="s">
        <v>3300</v>
      </c>
      <c r="B2269" t="s">
        <v>3301</v>
      </c>
      <c r="C2269" t="s">
        <v>102</v>
      </c>
      <c r="D2269" t="s">
        <v>9</v>
      </c>
      <c r="E2269" t="s">
        <v>379</v>
      </c>
      <c r="F2269" t="s">
        <v>152</v>
      </c>
      <c r="G2269" t="s">
        <v>102</v>
      </c>
      <c r="H2269" t="s">
        <v>104</v>
      </c>
      <c r="I2269" t="s">
        <v>105</v>
      </c>
    </row>
    <row r="2270" spans="1:9">
      <c r="A2270" t="s">
        <v>4039</v>
      </c>
      <c r="B2270" t="s">
        <v>4040</v>
      </c>
      <c r="C2270" t="s">
        <v>4041</v>
      </c>
      <c r="D2270" t="s">
        <v>4042</v>
      </c>
      <c r="E2270" t="s">
        <v>1075</v>
      </c>
      <c r="F2270" t="s">
        <v>1075</v>
      </c>
      <c r="G2270" t="s">
        <v>4043</v>
      </c>
      <c r="H2270" t="s">
        <v>275</v>
      </c>
      <c r="I2270" t="s">
        <v>105</v>
      </c>
    </row>
    <row r="2271" spans="1:9">
      <c r="A2271" t="s">
        <v>4044</v>
      </c>
      <c r="B2271" t="s">
        <v>4045</v>
      </c>
      <c r="C2271" t="s">
        <v>4046</v>
      </c>
      <c r="D2271" t="s">
        <v>4047</v>
      </c>
      <c r="E2271" t="s">
        <v>9</v>
      </c>
      <c r="F2271" t="s">
        <v>9</v>
      </c>
      <c r="G2271" t="s">
        <v>4048</v>
      </c>
      <c r="H2271" t="s">
        <v>275</v>
      </c>
      <c r="I2271" t="s">
        <v>105</v>
      </c>
    </row>
    <row r="2272" spans="1:9">
      <c r="A2272" t="s">
        <v>4049</v>
      </c>
      <c r="B2272" t="s">
        <v>4050</v>
      </c>
      <c r="C2272" t="s">
        <v>102</v>
      </c>
      <c r="D2272" t="s">
        <v>9</v>
      </c>
      <c r="E2272" t="s">
        <v>4051</v>
      </c>
      <c r="F2272" t="s">
        <v>551</v>
      </c>
      <c r="G2272" t="s">
        <v>102</v>
      </c>
      <c r="H2272" t="s">
        <v>104</v>
      </c>
      <c r="I2272" t="s">
        <v>105</v>
      </c>
    </row>
    <row r="2273" spans="1:9">
      <c r="A2273" t="s">
        <v>4049</v>
      </c>
      <c r="B2273" t="s">
        <v>4050</v>
      </c>
      <c r="C2273" t="s">
        <v>102</v>
      </c>
      <c r="D2273" t="s">
        <v>9</v>
      </c>
      <c r="E2273" t="s">
        <v>4038</v>
      </c>
      <c r="F2273" t="s">
        <v>551</v>
      </c>
      <c r="G2273" t="s">
        <v>102</v>
      </c>
      <c r="H2273" t="s">
        <v>104</v>
      </c>
      <c r="I2273" t="s">
        <v>105</v>
      </c>
    </row>
    <row r="2274" spans="1:9">
      <c r="A2274" t="s">
        <v>2911</v>
      </c>
      <c r="B2274" t="s">
        <v>2912</v>
      </c>
      <c r="C2274" t="s">
        <v>102</v>
      </c>
      <c r="D2274" t="s">
        <v>9</v>
      </c>
      <c r="E2274" t="s">
        <v>4052</v>
      </c>
      <c r="F2274" t="s">
        <v>551</v>
      </c>
      <c r="G2274" t="s">
        <v>102</v>
      </c>
      <c r="H2274" t="s">
        <v>104</v>
      </c>
      <c r="I2274" t="s">
        <v>105</v>
      </c>
    </row>
    <row r="2275" spans="1:9">
      <c r="A2275" t="s">
        <v>2911</v>
      </c>
      <c r="B2275" t="s">
        <v>2912</v>
      </c>
      <c r="C2275" t="s">
        <v>102</v>
      </c>
      <c r="D2275" t="s">
        <v>9</v>
      </c>
      <c r="E2275" t="s">
        <v>4053</v>
      </c>
      <c r="F2275" t="s">
        <v>551</v>
      </c>
      <c r="G2275" t="s">
        <v>102</v>
      </c>
      <c r="H2275" t="s">
        <v>104</v>
      </c>
      <c r="I2275" t="s">
        <v>105</v>
      </c>
    </row>
    <row r="2276" spans="1:9">
      <c r="A2276" t="s">
        <v>2911</v>
      </c>
      <c r="B2276" t="s">
        <v>2912</v>
      </c>
      <c r="C2276" t="s">
        <v>102</v>
      </c>
      <c r="D2276" t="s">
        <v>9</v>
      </c>
      <c r="E2276" t="s">
        <v>4054</v>
      </c>
      <c r="F2276" t="s">
        <v>551</v>
      </c>
      <c r="G2276" t="s">
        <v>102</v>
      </c>
      <c r="H2276" t="s">
        <v>104</v>
      </c>
      <c r="I2276" t="s">
        <v>105</v>
      </c>
    </row>
    <row r="2277" spans="1:9">
      <c r="A2277" t="s">
        <v>4055</v>
      </c>
      <c r="B2277" t="s">
        <v>4056</v>
      </c>
      <c r="C2277" t="s">
        <v>102</v>
      </c>
      <c r="D2277" t="s">
        <v>9</v>
      </c>
      <c r="E2277" t="s">
        <v>83</v>
      </c>
      <c r="F2277" t="s">
        <v>551</v>
      </c>
      <c r="G2277" t="s">
        <v>102</v>
      </c>
      <c r="H2277" t="s">
        <v>104</v>
      </c>
      <c r="I2277" t="s">
        <v>105</v>
      </c>
    </row>
    <row r="2278" spans="1:9">
      <c r="A2278" t="s">
        <v>4055</v>
      </c>
      <c r="B2278" t="s">
        <v>4056</v>
      </c>
      <c r="C2278" t="s">
        <v>102</v>
      </c>
      <c r="D2278" t="s">
        <v>9</v>
      </c>
      <c r="E2278" t="s">
        <v>4057</v>
      </c>
      <c r="F2278" t="s">
        <v>551</v>
      </c>
      <c r="G2278" t="s">
        <v>102</v>
      </c>
      <c r="H2278" t="s">
        <v>104</v>
      </c>
      <c r="I2278" t="s">
        <v>105</v>
      </c>
    </row>
    <row r="2279" spans="1:9">
      <c r="A2279" t="s">
        <v>4055</v>
      </c>
      <c r="B2279" t="s">
        <v>4056</v>
      </c>
      <c r="C2279" t="s">
        <v>102</v>
      </c>
      <c r="D2279" t="s">
        <v>9</v>
      </c>
      <c r="E2279" t="s">
        <v>4058</v>
      </c>
      <c r="F2279" t="s">
        <v>551</v>
      </c>
      <c r="G2279" t="s">
        <v>102</v>
      </c>
      <c r="H2279" t="s">
        <v>104</v>
      </c>
      <c r="I2279" t="s">
        <v>105</v>
      </c>
    </row>
    <row r="2280" spans="1:9">
      <c r="A2280" t="s">
        <v>4055</v>
      </c>
      <c r="B2280" t="s">
        <v>4056</v>
      </c>
      <c r="C2280" t="s">
        <v>102</v>
      </c>
      <c r="D2280" t="s">
        <v>9</v>
      </c>
      <c r="E2280" t="s">
        <v>4059</v>
      </c>
      <c r="F2280" t="s">
        <v>551</v>
      </c>
      <c r="G2280" t="s">
        <v>102</v>
      </c>
      <c r="H2280" t="s">
        <v>104</v>
      </c>
      <c r="I2280" t="s">
        <v>105</v>
      </c>
    </row>
    <row r="2281" spans="1:9">
      <c r="A2281" t="s">
        <v>4060</v>
      </c>
      <c r="B2281" t="s">
        <v>4061</v>
      </c>
      <c r="C2281" t="s">
        <v>102</v>
      </c>
      <c r="D2281" t="s">
        <v>9</v>
      </c>
      <c r="E2281" t="s">
        <v>1349</v>
      </c>
      <c r="F2281" t="s">
        <v>551</v>
      </c>
      <c r="G2281" t="s">
        <v>102</v>
      </c>
      <c r="H2281" t="s">
        <v>104</v>
      </c>
      <c r="I2281" t="s">
        <v>105</v>
      </c>
    </row>
    <row r="2282" spans="1:9">
      <c r="A2282" t="s">
        <v>4060</v>
      </c>
      <c r="B2282" t="s">
        <v>4061</v>
      </c>
      <c r="C2282" t="s">
        <v>102</v>
      </c>
      <c r="D2282" t="s">
        <v>9</v>
      </c>
      <c r="E2282" t="s">
        <v>4062</v>
      </c>
      <c r="F2282" t="s">
        <v>551</v>
      </c>
      <c r="G2282" t="s">
        <v>102</v>
      </c>
      <c r="H2282" t="s">
        <v>104</v>
      </c>
      <c r="I2282" t="s">
        <v>105</v>
      </c>
    </row>
    <row r="2283" spans="1:9">
      <c r="A2283" t="s">
        <v>4060</v>
      </c>
      <c r="B2283" t="s">
        <v>4061</v>
      </c>
      <c r="C2283" t="s">
        <v>102</v>
      </c>
      <c r="D2283" t="s">
        <v>9</v>
      </c>
      <c r="E2283" t="s">
        <v>700</v>
      </c>
      <c r="F2283" t="s">
        <v>551</v>
      </c>
      <c r="G2283" t="s">
        <v>102</v>
      </c>
      <c r="H2283" t="s">
        <v>104</v>
      </c>
      <c r="I2283" t="s">
        <v>105</v>
      </c>
    </row>
    <row r="2284" spans="1:9">
      <c r="A2284" t="s">
        <v>4060</v>
      </c>
      <c r="B2284" t="s">
        <v>4061</v>
      </c>
      <c r="C2284" t="s">
        <v>102</v>
      </c>
      <c r="D2284" t="s">
        <v>9</v>
      </c>
      <c r="E2284" t="s">
        <v>1489</v>
      </c>
      <c r="F2284" t="s">
        <v>551</v>
      </c>
      <c r="G2284" t="s">
        <v>102</v>
      </c>
      <c r="H2284" t="s">
        <v>104</v>
      </c>
      <c r="I2284" t="s">
        <v>105</v>
      </c>
    </row>
    <row r="2285" spans="1:9">
      <c r="A2285" t="s">
        <v>4060</v>
      </c>
      <c r="B2285" t="s">
        <v>4061</v>
      </c>
      <c r="C2285" t="s">
        <v>102</v>
      </c>
      <c r="D2285" t="s">
        <v>9</v>
      </c>
      <c r="E2285" t="s">
        <v>4063</v>
      </c>
      <c r="F2285" t="s">
        <v>551</v>
      </c>
      <c r="G2285" t="s">
        <v>102</v>
      </c>
      <c r="H2285" t="s">
        <v>104</v>
      </c>
      <c r="I2285" t="s">
        <v>105</v>
      </c>
    </row>
    <row r="2286" spans="1:9">
      <c r="A2286" t="s">
        <v>4060</v>
      </c>
      <c r="B2286" t="s">
        <v>4061</v>
      </c>
      <c r="C2286" t="s">
        <v>102</v>
      </c>
      <c r="D2286" t="s">
        <v>9</v>
      </c>
      <c r="E2286" t="s">
        <v>4064</v>
      </c>
      <c r="F2286" t="s">
        <v>551</v>
      </c>
      <c r="G2286" t="s">
        <v>102</v>
      </c>
      <c r="H2286" t="s">
        <v>104</v>
      </c>
      <c r="I2286" t="s">
        <v>105</v>
      </c>
    </row>
    <row r="2287" spans="1:9">
      <c r="A2287" t="s">
        <v>4060</v>
      </c>
      <c r="B2287" t="s">
        <v>4061</v>
      </c>
      <c r="C2287" t="s">
        <v>102</v>
      </c>
      <c r="D2287" t="s">
        <v>9</v>
      </c>
      <c r="E2287" t="s">
        <v>560</v>
      </c>
      <c r="F2287" t="s">
        <v>551</v>
      </c>
      <c r="G2287" t="s">
        <v>102</v>
      </c>
      <c r="H2287" t="s">
        <v>104</v>
      </c>
      <c r="I2287" t="s">
        <v>105</v>
      </c>
    </row>
    <row r="2288" spans="1:9">
      <c r="A2288" t="s">
        <v>4060</v>
      </c>
      <c r="B2288" t="s">
        <v>4061</v>
      </c>
      <c r="C2288" t="s">
        <v>102</v>
      </c>
      <c r="D2288" t="s">
        <v>9</v>
      </c>
      <c r="E2288" t="s">
        <v>613</v>
      </c>
      <c r="F2288" t="s">
        <v>551</v>
      </c>
      <c r="G2288" t="s">
        <v>102</v>
      </c>
      <c r="H2288" t="s">
        <v>104</v>
      </c>
      <c r="I2288" t="s">
        <v>105</v>
      </c>
    </row>
    <row r="2289" spans="1:9">
      <c r="A2289" t="s">
        <v>4060</v>
      </c>
      <c r="B2289" t="s">
        <v>4061</v>
      </c>
      <c r="C2289" t="s">
        <v>102</v>
      </c>
      <c r="D2289" t="s">
        <v>9</v>
      </c>
      <c r="E2289" t="s">
        <v>575</v>
      </c>
      <c r="F2289" t="s">
        <v>551</v>
      </c>
      <c r="G2289" t="s">
        <v>102</v>
      </c>
      <c r="H2289" t="s">
        <v>104</v>
      </c>
      <c r="I2289" t="s">
        <v>105</v>
      </c>
    </row>
    <row r="2290" spans="1:9">
      <c r="A2290" t="s">
        <v>4060</v>
      </c>
      <c r="B2290" t="s">
        <v>4061</v>
      </c>
      <c r="C2290" t="s">
        <v>102</v>
      </c>
      <c r="D2290" t="s">
        <v>9</v>
      </c>
      <c r="E2290" t="s">
        <v>3334</v>
      </c>
      <c r="F2290" t="s">
        <v>551</v>
      </c>
      <c r="G2290" t="s">
        <v>102</v>
      </c>
      <c r="H2290" t="s">
        <v>104</v>
      </c>
      <c r="I2290" t="s">
        <v>105</v>
      </c>
    </row>
    <row r="2291" spans="1:9">
      <c r="A2291" t="s">
        <v>4060</v>
      </c>
      <c r="B2291" t="s">
        <v>4061</v>
      </c>
      <c r="C2291" t="s">
        <v>102</v>
      </c>
      <c r="D2291" t="s">
        <v>9</v>
      </c>
      <c r="E2291" t="s">
        <v>2638</v>
      </c>
      <c r="F2291" t="s">
        <v>551</v>
      </c>
      <c r="G2291" t="s">
        <v>102</v>
      </c>
      <c r="H2291" t="s">
        <v>104</v>
      </c>
      <c r="I2291" t="s">
        <v>105</v>
      </c>
    </row>
    <row r="2292" spans="1:9">
      <c r="A2292" t="s">
        <v>4060</v>
      </c>
      <c r="B2292" t="s">
        <v>4061</v>
      </c>
      <c r="C2292" t="s">
        <v>102</v>
      </c>
      <c r="D2292" t="s">
        <v>9</v>
      </c>
      <c r="E2292" t="s">
        <v>578</v>
      </c>
      <c r="F2292" t="s">
        <v>551</v>
      </c>
      <c r="G2292" t="s">
        <v>102</v>
      </c>
      <c r="H2292" t="s">
        <v>104</v>
      </c>
      <c r="I2292" t="s">
        <v>105</v>
      </c>
    </row>
    <row r="2293" spans="1:9">
      <c r="A2293" t="s">
        <v>4060</v>
      </c>
      <c r="B2293" t="s">
        <v>4061</v>
      </c>
      <c r="C2293" t="s">
        <v>102</v>
      </c>
      <c r="D2293" t="s">
        <v>9</v>
      </c>
      <c r="E2293" t="s">
        <v>564</v>
      </c>
      <c r="F2293" t="s">
        <v>551</v>
      </c>
      <c r="G2293" t="s">
        <v>102</v>
      </c>
      <c r="H2293" t="s">
        <v>104</v>
      </c>
      <c r="I2293" t="s">
        <v>105</v>
      </c>
    </row>
    <row r="2294" spans="1:9">
      <c r="A2294" t="s">
        <v>4060</v>
      </c>
      <c r="B2294" t="s">
        <v>4061</v>
      </c>
      <c r="C2294" t="s">
        <v>102</v>
      </c>
      <c r="D2294" t="s">
        <v>9</v>
      </c>
      <c r="E2294" t="s">
        <v>730</v>
      </c>
      <c r="F2294" t="s">
        <v>551</v>
      </c>
      <c r="G2294" t="s">
        <v>102</v>
      </c>
      <c r="H2294" t="s">
        <v>104</v>
      </c>
      <c r="I2294" t="s">
        <v>105</v>
      </c>
    </row>
    <row r="2295" spans="1:9">
      <c r="A2295" t="s">
        <v>4060</v>
      </c>
      <c r="B2295" t="s">
        <v>4061</v>
      </c>
      <c r="C2295" t="s">
        <v>102</v>
      </c>
      <c r="D2295" t="s">
        <v>9</v>
      </c>
      <c r="E2295" t="s">
        <v>83</v>
      </c>
      <c r="F2295" t="s">
        <v>551</v>
      </c>
      <c r="G2295" t="s">
        <v>102</v>
      </c>
      <c r="H2295" t="s">
        <v>104</v>
      </c>
      <c r="I2295" t="s">
        <v>105</v>
      </c>
    </row>
    <row r="2296" spans="1:9">
      <c r="A2296" t="s">
        <v>4060</v>
      </c>
      <c r="B2296" t="s">
        <v>4061</v>
      </c>
      <c r="C2296" t="s">
        <v>102</v>
      </c>
      <c r="D2296" t="s">
        <v>9</v>
      </c>
      <c r="E2296" t="s">
        <v>712</v>
      </c>
      <c r="F2296" t="s">
        <v>551</v>
      </c>
      <c r="G2296" t="s">
        <v>102</v>
      </c>
      <c r="H2296" t="s">
        <v>104</v>
      </c>
      <c r="I2296" t="s">
        <v>105</v>
      </c>
    </row>
    <row r="2297" spans="1:9">
      <c r="A2297" t="s">
        <v>4060</v>
      </c>
      <c r="B2297" t="s">
        <v>4061</v>
      </c>
      <c r="C2297" t="s">
        <v>102</v>
      </c>
      <c r="D2297" t="s">
        <v>9</v>
      </c>
      <c r="E2297" t="s">
        <v>550</v>
      </c>
      <c r="F2297" t="s">
        <v>551</v>
      </c>
      <c r="G2297" t="s">
        <v>102</v>
      </c>
      <c r="H2297" t="s">
        <v>104</v>
      </c>
      <c r="I2297" t="s">
        <v>105</v>
      </c>
    </row>
    <row r="2298" spans="1:9">
      <c r="A2298" t="s">
        <v>4060</v>
      </c>
      <c r="B2298" t="s">
        <v>4061</v>
      </c>
      <c r="C2298" t="s">
        <v>102</v>
      </c>
      <c r="D2298" t="s">
        <v>9</v>
      </c>
      <c r="E2298" t="s">
        <v>710</v>
      </c>
      <c r="F2298" t="s">
        <v>551</v>
      </c>
      <c r="G2298" t="s">
        <v>102</v>
      </c>
      <c r="H2298" t="s">
        <v>104</v>
      </c>
      <c r="I2298" t="s">
        <v>105</v>
      </c>
    </row>
    <row r="2299" spans="1:9">
      <c r="A2299" t="s">
        <v>4060</v>
      </c>
      <c r="B2299" t="s">
        <v>4061</v>
      </c>
      <c r="C2299" t="s">
        <v>102</v>
      </c>
      <c r="D2299" t="s">
        <v>9</v>
      </c>
      <c r="E2299" t="s">
        <v>714</v>
      </c>
      <c r="F2299" t="s">
        <v>551</v>
      </c>
      <c r="G2299" t="s">
        <v>102</v>
      </c>
      <c r="H2299" t="s">
        <v>104</v>
      </c>
      <c r="I2299" t="s">
        <v>105</v>
      </c>
    </row>
    <row r="2300" spans="1:9">
      <c r="A2300" t="s">
        <v>4060</v>
      </c>
      <c r="B2300" t="s">
        <v>4061</v>
      </c>
      <c r="C2300" t="s">
        <v>102</v>
      </c>
      <c r="D2300" t="s">
        <v>9</v>
      </c>
      <c r="E2300" t="s">
        <v>767</v>
      </c>
      <c r="F2300" t="s">
        <v>551</v>
      </c>
      <c r="G2300" t="s">
        <v>102</v>
      </c>
      <c r="H2300" t="s">
        <v>104</v>
      </c>
      <c r="I2300" t="s">
        <v>105</v>
      </c>
    </row>
    <row r="2301" spans="1:9">
      <c r="A2301" t="s">
        <v>4060</v>
      </c>
      <c r="B2301" t="s">
        <v>4061</v>
      </c>
      <c r="C2301" t="s">
        <v>102</v>
      </c>
      <c r="D2301" t="s">
        <v>9</v>
      </c>
      <c r="E2301" t="s">
        <v>723</v>
      </c>
      <c r="F2301" t="s">
        <v>551</v>
      </c>
      <c r="G2301" t="s">
        <v>102</v>
      </c>
      <c r="H2301" t="s">
        <v>104</v>
      </c>
      <c r="I2301" t="s">
        <v>105</v>
      </c>
    </row>
    <row r="2302" spans="1:9">
      <c r="A2302" t="s">
        <v>4060</v>
      </c>
      <c r="B2302" t="s">
        <v>4061</v>
      </c>
      <c r="C2302" t="s">
        <v>102</v>
      </c>
      <c r="D2302" t="s">
        <v>9</v>
      </c>
      <c r="E2302" t="s">
        <v>1475</v>
      </c>
      <c r="F2302" t="s">
        <v>551</v>
      </c>
      <c r="G2302" t="s">
        <v>102</v>
      </c>
      <c r="H2302" t="s">
        <v>104</v>
      </c>
      <c r="I2302" t="s">
        <v>105</v>
      </c>
    </row>
    <row r="2303" spans="1:9">
      <c r="A2303" t="s">
        <v>1271</v>
      </c>
      <c r="B2303" t="s">
        <v>1272</v>
      </c>
      <c r="C2303" t="s">
        <v>9</v>
      </c>
      <c r="D2303" t="s">
        <v>9</v>
      </c>
      <c r="E2303" t="s">
        <v>1274</v>
      </c>
      <c r="F2303" t="s">
        <v>1275</v>
      </c>
      <c r="G2303" t="s">
        <v>19</v>
      </c>
      <c r="H2303" t="s">
        <v>30</v>
      </c>
      <c r="I2303" t="s">
        <v>14</v>
      </c>
    </row>
    <row r="2304" spans="1:9">
      <c r="A2304" t="s">
        <v>279</v>
      </c>
      <c r="B2304" t="s">
        <v>280</v>
      </c>
      <c r="C2304" t="s">
        <v>9</v>
      </c>
      <c r="D2304" t="s">
        <v>9</v>
      </c>
      <c r="E2304" t="s">
        <v>4065</v>
      </c>
      <c r="F2304" t="s">
        <v>152</v>
      </c>
      <c r="G2304" t="s">
        <v>283</v>
      </c>
      <c r="H2304" t="s">
        <v>284</v>
      </c>
      <c r="I2304" t="s">
        <v>14</v>
      </c>
    </row>
    <row r="2305" spans="1:9">
      <c r="A2305" t="s">
        <v>4049</v>
      </c>
      <c r="B2305" t="s">
        <v>4050</v>
      </c>
      <c r="C2305" t="s">
        <v>102</v>
      </c>
      <c r="D2305" t="s">
        <v>9</v>
      </c>
      <c r="E2305" t="s">
        <v>767</v>
      </c>
      <c r="F2305" t="s">
        <v>551</v>
      </c>
      <c r="G2305" t="s">
        <v>102</v>
      </c>
      <c r="H2305" t="s">
        <v>104</v>
      </c>
      <c r="I2305" t="s">
        <v>105</v>
      </c>
    </row>
    <row r="2306" spans="1:9">
      <c r="A2306" t="s">
        <v>3881</v>
      </c>
      <c r="B2306" t="s">
        <v>3882</v>
      </c>
      <c r="C2306" t="s">
        <v>4066</v>
      </c>
      <c r="D2306" t="s">
        <v>4067</v>
      </c>
      <c r="E2306" t="s">
        <v>9</v>
      </c>
      <c r="F2306" t="s">
        <v>9</v>
      </c>
      <c r="G2306" t="s">
        <v>4068</v>
      </c>
      <c r="H2306" t="s">
        <v>275</v>
      </c>
      <c r="I2306" t="s">
        <v>105</v>
      </c>
    </row>
    <row r="2307" spans="1:9">
      <c r="A2307" t="s">
        <v>2758</v>
      </c>
      <c r="B2307" t="s">
        <v>2759</v>
      </c>
      <c r="C2307" t="s">
        <v>4069</v>
      </c>
      <c r="D2307" t="s">
        <v>4070</v>
      </c>
      <c r="E2307" t="s">
        <v>207</v>
      </c>
      <c r="F2307" t="s">
        <v>207</v>
      </c>
      <c r="G2307" t="s">
        <v>3463</v>
      </c>
      <c r="H2307" t="s">
        <v>275</v>
      </c>
      <c r="I2307" t="s">
        <v>105</v>
      </c>
    </row>
    <row r="2308" spans="1:9">
      <c r="A2308" t="s">
        <v>2758</v>
      </c>
      <c r="B2308" t="s">
        <v>2759</v>
      </c>
      <c r="C2308" t="s">
        <v>4071</v>
      </c>
      <c r="D2308" t="s">
        <v>4072</v>
      </c>
      <c r="E2308" t="s">
        <v>207</v>
      </c>
      <c r="F2308" t="s">
        <v>207</v>
      </c>
      <c r="G2308" t="s">
        <v>3463</v>
      </c>
      <c r="H2308" t="s">
        <v>275</v>
      </c>
      <c r="I2308" t="s">
        <v>105</v>
      </c>
    </row>
    <row r="2309" spans="1:9">
      <c r="A2309" t="s">
        <v>4073</v>
      </c>
      <c r="B2309" t="s">
        <v>4074</v>
      </c>
      <c r="C2309" t="s">
        <v>4075</v>
      </c>
      <c r="D2309" t="s">
        <v>4076</v>
      </c>
      <c r="E2309" t="s">
        <v>207</v>
      </c>
      <c r="F2309" t="s">
        <v>207</v>
      </c>
      <c r="G2309" t="s">
        <v>2567</v>
      </c>
      <c r="H2309" t="s">
        <v>275</v>
      </c>
      <c r="I2309" t="s">
        <v>105</v>
      </c>
    </row>
    <row r="2310" spans="1:9">
      <c r="A2310" t="s">
        <v>4077</v>
      </c>
      <c r="B2310" t="s">
        <v>4078</v>
      </c>
      <c r="C2310" t="s">
        <v>102</v>
      </c>
      <c r="D2310" t="s">
        <v>9</v>
      </c>
      <c r="E2310" t="s">
        <v>1568</v>
      </c>
      <c r="F2310" t="s">
        <v>152</v>
      </c>
      <c r="G2310" t="s">
        <v>102</v>
      </c>
      <c r="H2310" t="s">
        <v>104</v>
      </c>
      <c r="I2310" t="s">
        <v>105</v>
      </c>
    </row>
    <row r="2311" spans="1:9">
      <c r="A2311" t="s">
        <v>4077</v>
      </c>
      <c r="B2311" t="s">
        <v>4078</v>
      </c>
      <c r="C2311" t="s">
        <v>102</v>
      </c>
      <c r="D2311" t="s">
        <v>9</v>
      </c>
      <c r="E2311" t="s">
        <v>4037</v>
      </c>
      <c r="F2311" t="s">
        <v>1251</v>
      </c>
      <c r="G2311" t="s">
        <v>102</v>
      </c>
      <c r="H2311" t="s">
        <v>9</v>
      </c>
      <c r="I2311" t="s">
        <v>14</v>
      </c>
    </row>
    <row r="2312" spans="1:9">
      <c r="A2312" t="s">
        <v>4077</v>
      </c>
      <c r="B2312" t="s">
        <v>4078</v>
      </c>
      <c r="C2312" t="s">
        <v>102</v>
      </c>
      <c r="D2312" t="s">
        <v>9</v>
      </c>
      <c r="E2312" t="s">
        <v>296</v>
      </c>
      <c r="F2312" t="s">
        <v>152</v>
      </c>
      <c r="G2312" t="s">
        <v>102</v>
      </c>
      <c r="H2312" t="s">
        <v>104</v>
      </c>
      <c r="I2312" t="s">
        <v>105</v>
      </c>
    </row>
    <row r="2313" spans="1:9">
      <c r="A2313" t="s">
        <v>4077</v>
      </c>
      <c r="B2313" t="s">
        <v>4078</v>
      </c>
      <c r="C2313" t="s">
        <v>102</v>
      </c>
      <c r="D2313" t="s">
        <v>9</v>
      </c>
      <c r="E2313" t="s">
        <v>2204</v>
      </c>
      <c r="F2313" t="s">
        <v>152</v>
      </c>
      <c r="G2313" t="s">
        <v>102</v>
      </c>
      <c r="H2313" t="s">
        <v>104</v>
      </c>
      <c r="I2313" t="s">
        <v>105</v>
      </c>
    </row>
    <row r="2314" spans="1:9">
      <c r="A2314" t="s">
        <v>4077</v>
      </c>
      <c r="B2314" t="s">
        <v>4078</v>
      </c>
      <c r="C2314" t="s">
        <v>102</v>
      </c>
      <c r="D2314" t="s">
        <v>9</v>
      </c>
      <c r="E2314" t="s">
        <v>356</v>
      </c>
      <c r="F2314" t="s">
        <v>152</v>
      </c>
      <c r="G2314" t="s">
        <v>102</v>
      </c>
      <c r="H2314" t="s">
        <v>104</v>
      </c>
      <c r="I2314" t="s">
        <v>105</v>
      </c>
    </row>
    <row r="2315" spans="1:9">
      <c r="A2315" t="s">
        <v>4077</v>
      </c>
      <c r="B2315" t="s">
        <v>4078</v>
      </c>
      <c r="C2315" t="s">
        <v>102</v>
      </c>
      <c r="D2315" t="s">
        <v>9</v>
      </c>
      <c r="E2315" t="s">
        <v>4079</v>
      </c>
      <c r="F2315" t="s">
        <v>152</v>
      </c>
      <c r="G2315" t="s">
        <v>102</v>
      </c>
      <c r="H2315" t="s">
        <v>104</v>
      </c>
      <c r="I2315" t="s">
        <v>105</v>
      </c>
    </row>
    <row r="2316" spans="1:9">
      <c r="A2316" t="s">
        <v>4077</v>
      </c>
      <c r="B2316" t="s">
        <v>4078</v>
      </c>
      <c r="C2316" t="s">
        <v>102</v>
      </c>
      <c r="D2316" t="s">
        <v>9</v>
      </c>
      <c r="E2316" t="s">
        <v>4080</v>
      </c>
      <c r="F2316" t="s">
        <v>152</v>
      </c>
      <c r="G2316" t="s">
        <v>102</v>
      </c>
      <c r="H2316" t="s">
        <v>104</v>
      </c>
      <c r="I2316" t="s">
        <v>105</v>
      </c>
    </row>
    <row r="2317" spans="1:9">
      <c r="A2317" t="s">
        <v>4077</v>
      </c>
      <c r="B2317" t="s">
        <v>4078</v>
      </c>
      <c r="C2317" t="s">
        <v>102</v>
      </c>
      <c r="D2317" t="s">
        <v>9</v>
      </c>
      <c r="E2317" t="s">
        <v>197</v>
      </c>
      <c r="F2317" t="s">
        <v>152</v>
      </c>
      <c r="G2317" t="s">
        <v>102</v>
      </c>
      <c r="H2317" t="s">
        <v>104</v>
      </c>
      <c r="I2317" t="s">
        <v>105</v>
      </c>
    </row>
    <row r="2318" spans="1:9">
      <c r="A2318" t="s">
        <v>4077</v>
      </c>
      <c r="B2318" t="s">
        <v>4078</v>
      </c>
      <c r="C2318" t="s">
        <v>102</v>
      </c>
      <c r="D2318" t="s">
        <v>9</v>
      </c>
      <c r="E2318" t="s">
        <v>210</v>
      </c>
      <c r="F2318" t="s">
        <v>152</v>
      </c>
      <c r="G2318" t="s">
        <v>102</v>
      </c>
      <c r="H2318" t="s">
        <v>104</v>
      </c>
      <c r="I2318" t="s">
        <v>105</v>
      </c>
    </row>
    <row r="2319" spans="1:9">
      <c r="A2319" t="s">
        <v>4077</v>
      </c>
      <c r="B2319" t="s">
        <v>4078</v>
      </c>
      <c r="C2319" t="s">
        <v>102</v>
      </c>
      <c r="D2319" t="s">
        <v>9</v>
      </c>
      <c r="E2319" t="s">
        <v>379</v>
      </c>
      <c r="F2319" t="s">
        <v>152</v>
      </c>
      <c r="G2319" t="s">
        <v>102</v>
      </c>
      <c r="H2319" t="s">
        <v>104</v>
      </c>
      <c r="I2319" t="s">
        <v>105</v>
      </c>
    </row>
    <row r="2320" spans="1:9">
      <c r="A2320" t="s">
        <v>4077</v>
      </c>
      <c r="B2320" t="s">
        <v>4078</v>
      </c>
      <c r="C2320" t="s">
        <v>102</v>
      </c>
      <c r="D2320" t="s">
        <v>9</v>
      </c>
      <c r="E2320" t="s">
        <v>199</v>
      </c>
      <c r="F2320" t="s">
        <v>152</v>
      </c>
      <c r="G2320" t="s">
        <v>102</v>
      </c>
      <c r="H2320" t="s">
        <v>104</v>
      </c>
      <c r="I2320" t="s">
        <v>105</v>
      </c>
    </row>
    <row r="2321" spans="1:9">
      <c r="A2321" t="s">
        <v>4081</v>
      </c>
      <c r="B2321" t="s">
        <v>4082</v>
      </c>
      <c r="C2321" t="s">
        <v>4083</v>
      </c>
      <c r="D2321" t="s">
        <v>4084</v>
      </c>
      <c r="E2321" t="s">
        <v>207</v>
      </c>
      <c r="F2321" t="s">
        <v>207</v>
      </c>
      <c r="G2321" t="s">
        <v>4085</v>
      </c>
      <c r="H2321" t="s">
        <v>275</v>
      </c>
      <c r="I2321" t="s">
        <v>105</v>
      </c>
    </row>
    <row r="2322" spans="1:9">
      <c r="A2322" t="s">
        <v>4086</v>
      </c>
      <c r="B2322" t="s">
        <v>4087</v>
      </c>
      <c r="C2322" t="s">
        <v>102</v>
      </c>
      <c r="D2322" t="s">
        <v>9</v>
      </c>
      <c r="E2322" t="s">
        <v>946</v>
      </c>
      <c r="F2322" t="s">
        <v>944</v>
      </c>
      <c r="G2322" t="s">
        <v>102</v>
      </c>
      <c r="H2322" t="s">
        <v>104</v>
      </c>
      <c r="I2322" t="s">
        <v>105</v>
      </c>
    </row>
    <row r="2323" spans="1:9">
      <c r="A2323" t="s">
        <v>4086</v>
      </c>
      <c r="B2323" t="s">
        <v>4087</v>
      </c>
      <c r="C2323" t="s">
        <v>102</v>
      </c>
      <c r="D2323" t="s">
        <v>9</v>
      </c>
      <c r="E2323" t="s">
        <v>1074</v>
      </c>
      <c r="F2323" t="s">
        <v>1075</v>
      </c>
      <c r="G2323" t="s">
        <v>102</v>
      </c>
      <c r="H2323" t="s">
        <v>104</v>
      </c>
      <c r="I2323" t="s">
        <v>105</v>
      </c>
    </row>
    <row r="2324" spans="1:9">
      <c r="A2324" t="s">
        <v>4086</v>
      </c>
      <c r="B2324" t="s">
        <v>4087</v>
      </c>
      <c r="C2324" t="s">
        <v>102</v>
      </c>
      <c r="D2324" t="s">
        <v>9</v>
      </c>
      <c r="E2324" t="s">
        <v>1077</v>
      </c>
      <c r="F2324" t="s">
        <v>1075</v>
      </c>
      <c r="G2324" t="s">
        <v>102</v>
      </c>
      <c r="H2324" t="s">
        <v>104</v>
      </c>
      <c r="I2324" t="s">
        <v>105</v>
      </c>
    </row>
    <row r="2325" spans="1:9">
      <c r="A2325" t="s">
        <v>4086</v>
      </c>
      <c r="B2325" t="s">
        <v>4087</v>
      </c>
      <c r="C2325" t="s">
        <v>102</v>
      </c>
      <c r="D2325" t="s">
        <v>9</v>
      </c>
      <c r="E2325" t="s">
        <v>1166</v>
      </c>
      <c r="F2325" t="s">
        <v>1167</v>
      </c>
      <c r="G2325" t="s">
        <v>102</v>
      </c>
      <c r="H2325" t="s">
        <v>104</v>
      </c>
      <c r="I2325" t="s">
        <v>105</v>
      </c>
    </row>
    <row r="2326" spans="1:9">
      <c r="A2326" t="s">
        <v>4088</v>
      </c>
      <c r="B2326" t="s">
        <v>4089</v>
      </c>
      <c r="C2326" t="s">
        <v>9</v>
      </c>
      <c r="D2326" t="s">
        <v>9</v>
      </c>
      <c r="E2326" t="s">
        <v>78</v>
      </c>
      <c r="F2326" t="s">
        <v>70</v>
      </c>
      <c r="G2326" t="s">
        <v>19</v>
      </c>
      <c r="H2326" t="s">
        <v>346</v>
      </c>
      <c r="I2326" t="s">
        <v>14</v>
      </c>
    </row>
    <row r="2327" spans="1:9">
      <c r="A2327" t="s">
        <v>1560</v>
      </c>
      <c r="B2327" t="s">
        <v>1561</v>
      </c>
      <c r="C2327" t="s">
        <v>9</v>
      </c>
      <c r="D2327" t="s">
        <v>9</v>
      </c>
      <c r="E2327" t="s">
        <v>1007</v>
      </c>
      <c r="F2327" t="s">
        <v>1001</v>
      </c>
      <c r="G2327" t="s">
        <v>19</v>
      </c>
      <c r="H2327" t="s">
        <v>346</v>
      </c>
      <c r="I2327" t="s">
        <v>14</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Pivot</vt:lpstr>
      <vt:lpstr>Details</vt:lpstr>
      <vt:lpstr>Pivot!Print_Titles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Caroline Gianias</dc:creator>
  <cp:lastModifiedBy>ldill</cp:lastModifiedBy>
  <cp:lastPrinted>2018-05-25T15:51:10Z</cp:lastPrinted>
  <dcterms:created xsi:type="dcterms:W3CDTF">2018-05-25T19:06:07Z</dcterms:created>
  <dcterms:modified xsi:type="dcterms:W3CDTF">2018-05-28T13:43:56Z</dcterms:modified>
</cp:coreProperties>
</file>